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35" windowWidth="23955" windowHeight="9780"/>
  </bookViews>
  <sheets>
    <sheet name="Sammendrag" sheetId="4" r:id="rId1"/>
    <sheet name="Rådata" sheetId="1" r:id="rId2"/>
    <sheet name="Sheet3" sheetId="7" state="hidden" r:id="rId3"/>
  </sheets>
  <definedNames>
    <definedName name="_xlnm._FilterDatabase" localSheetId="1" hidden="1">Rådata!$A$1:$H$10000</definedName>
    <definedName name="data">OFFSET(Rådata!$A$1,,,COUNTA(Rådata!$A:$A),COUNTA(Rådata!$1:$1))</definedName>
    <definedName name="list">Sheet3!$A$1:$A$148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I2412" i="1"/>
  <c r="I2411"/>
  <c r="I2410"/>
  <c r="I2409"/>
  <c r="I2408"/>
  <c r="I2407"/>
  <c r="I2406"/>
  <c r="I2405"/>
  <c r="I2404"/>
  <c r="I2403"/>
  <c r="I2402"/>
  <c r="I2401"/>
  <c r="I2400"/>
  <c r="I2399"/>
  <c r="I2398"/>
  <c r="I2397"/>
  <c r="I2396"/>
  <c r="I2395"/>
  <c r="I2394"/>
  <c r="I2393"/>
  <c r="I2392"/>
  <c r="I2391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1"/>
  <c r="I2370"/>
  <c r="I2369"/>
  <c r="I2368"/>
  <c r="I2367"/>
  <c r="I2366"/>
  <c r="I2365"/>
  <c r="I2364"/>
  <c r="I2363"/>
  <c r="I2362"/>
  <c r="I2361"/>
  <c r="I2360"/>
  <c r="I2359"/>
  <c r="I2358"/>
  <c r="I2357"/>
  <c r="I2356"/>
  <c r="I2355"/>
  <c r="I2354"/>
  <c r="I2353"/>
  <c r="I2352"/>
  <c r="I2351"/>
  <c r="I2350"/>
  <c r="I2349"/>
  <c r="I2348"/>
  <c r="I2347"/>
  <c r="I2346"/>
  <c r="I2345"/>
  <c r="I2344"/>
  <c r="I2343"/>
  <c r="I2342"/>
  <c r="I2341"/>
  <c r="I2340"/>
  <c r="I2339"/>
  <c r="I2338"/>
  <c r="I2337"/>
  <c r="I2336"/>
  <c r="I2335"/>
  <c r="I2334"/>
  <c r="I2333"/>
  <c r="I2332"/>
  <c r="I2331"/>
  <c r="I2330"/>
  <c r="I2329"/>
  <c r="I2328"/>
  <c r="I2327"/>
  <c r="I2326"/>
  <c r="I2325"/>
  <c r="I2324"/>
  <c r="I2323"/>
  <c r="I2322"/>
  <c r="I2321"/>
  <c r="I2320"/>
  <c r="I2319"/>
  <c r="I2318"/>
  <c r="I2317"/>
  <c r="I2316"/>
  <c r="I2315"/>
  <c r="I2314"/>
  <c r="I2313"/>
  <c r="I2312"/>
  <c r="I2311"/>
  <c r="I2310"/>
  <c r="I2309"/>
  <c r="I2308"/>
  <c r="I2307"/>
  <c r="I2306"/>
  <c r="I2305"/>
  <c r="I2304"/>
  <c r="I2303"/>
  <c r="I2302"/>
  <c r="I2301"/>
  <c r="I2300"/>
  <c r="I2299"/>
  <c r="I2298"/>
  <c r="I2297"/>
  <c r="I2296"/>
  <c r="I2295"/>
  <c r="I2294"/>
  <c r="I2293"/>
  <c r="I2292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6363"/>
  <c r="I6364"/>
  <c r="I6365"/>
  <c r="I6366"/>
  <c r="I6367"/>
  <c r="I6368"/>
  <c r="I6369"/>
  <c r="I6370"/>
  <c r="I6371"/>
  <c r="I6372"/>
  <c r="I6373"/>
  <c r="I6374"/>
  <c r="I6375"/>
  <c r="I6376"/>
  <c r="I6377"/>
  <c r="I6378"/>
  <c r="I6379"/>
  <c r="I6380"/>
  <c r="I6381"/>
  <c r="I6382"/>
  <c r="I6383"/>
  <c r="I6384"/>
  <c r="I6385"/>
  <c r="I6386"/>
  <c r="I6387"/>
  <c r="I6388"/>
  <c r="I6389"/>
  <c r="I6390"/>
  <c r="I6391"/>
  <c r="I6392"/>
  <c r="I6393"/>
  <c r="I6394"/>
  <c r="I6395"/>
  <c r="I6396"/>
  <c r="I6397"/>
  <c r="I6398"/>
  <c r="I6399"/>
  <c r="I6400"/>
  <c r="I6401"/>
  <c r="I6402"/>
  <c r="I6403"/>
  <c r="I6404"/>
  <c r="I6405"/>
  <c r="I6406"/>
  <c r="I6407"/>
  <c r="I6408"/>
  <c r="I6409"/>
  <c r="I6410"/>
  <c r="I6411"/>
  <c r="I6412"/>
  <c r="I6413"/>
  <c r="I6414"/>
  <c r="I6415"/>
  <c r="I6416"/>
  <c r="I6417"/>
  <c r="I6418"/>
  <c r="I6419"/>
  <c r="I6420"/>
  <c r="I6421"/>
  <c r="I6422"/>
  <c r="I6423"/>
  <c r="I6424"/>
  <c r="I6425"/>
  <c r="I6426"/>
  <c r="I6427"/>
  <c r="I6428"/>
  <c r="I6429"/>
  <c r="I6430"/>
  <c r="I6431"/>
  <c r="I6432"/>
  <c r="I6433"/>
  <c r="I6434"/>
  <c r="I6435"/>
  <c r="I6436"/>
  <c r="I6437"/>
  <c r="I6438"/>
  <c r="I6439"/>
  <c r="I6440"/>
  <c r="I6441"/>
  <c r="I6442"/>
  <c r="I6443"/>
  <c r="I6444"/>
  <c r="I6445"/>
  <c r="I6446"/>
  <c r="I6447"/>
  <c r="I6448"/>
  <c r="I6449"/>
  <c r="I6450"/>
  <c r="I6451"/>
  <c r="I6452"/>
  <c r="I6453"/>
  <c r="I6454"/>
  <c r="I6455"/>
  <c r="I6456"/>
  <c r="I6457"/>
  <c r="I6458"/>
  <c r="I6459"/>
  <c r="I6460"/>
  <c r="I6461"/>
  <c r="I6462"/>
  <c r="I6463"/>
  <c r="I6464"/>
  <c r="I6465"/>
  <c r="I6466"/>
  <c r="I6467"/>
  <c r="I6468"/>
  <c r="I6469"/>
  <c r="I6470"/>
  <c r="I6471"/>
  <c r="I6472"/>
  <c r="I6473"/>
  <c r="I6474"/>
  <c r="I6475"/>
  <c r="I6476"/>
  <c r="I6477"/>
  <c r="I6478"/>
  <c r="I6479"/>
  <c r="I6480"/>
  <c r="I6481"/>
  <c r="I6482"/>
  <c r="I6483"/>
  <c r="I6484"/>
  <c r="I6485"/>
  <c r="I6486"/>
  <c r="I6487"/>
  <c r="I6488"/>
  <c r="I6489"/>
  <c r="I6490"/>
  <c r="I6491"/>
  <c r="I6492"/>
  <c r="I6493"/>
  <c r="I6494"/>
  <c r="I6495"/>
  <c r="I6496"/>
  <c r="I6497"/>
  <c r="I6498"/>
  <c r="I6499"/>
  <c r="I6500"/>
  <c r="I6501"/>
  <c r="I6502"/>
  <c r="I6503"/>
  <c r="I6504"/>
  <c r="I6505"/>
  <c r="I6506"/>
  <c r="I6507"/>
  <c r="I6508"/>
  <c r="I6509"/>
  <c r="I6510"/>
  <c r="I6511"/>
  <c r="I6512"/>
  <c r="I6513"/>
  <c r="I6514"/>
  <c r="I6515"/>
  <c r="I6516"/>
  <c r="I6517"/>
  <c r="I6518"/>
  <c r="I6519"/>
  <c r="I6520"/>
  <c r="I6521"/>
  <c r="I6522"/>
  <c r="I6523"/>
  <c r="I6524"/>
  <c r="I6525"/>
  <c r="I6526"/>
  <c r="I6527"/>
  <c r="I6528"/>
  <c r="I6529"/>
  <c r="I6530"/>
  <c r="I6531"/>
  <c r="I6532"/>
  <c r="I6533"/>
  <c r="I6534"/>
  <c r="I6535"/>
  <c r="I6536"/>
  <c r="I6537"/>
  <c r="I6538"/>
  <c r="I6539"/>
  <c r="I6540"/>
  <c r="I6541"/>
  <c r="I6542"/>
  <c r="I6543"/>
  <c r="I6544"/>
  <c r="I6545"/>
  <c r="I6546"/>
  <c r="I6547"/>
  <c r="I6548"/>
  <c r="I6549"/>
  <c r="I6550"/>
  <c r="I6551"/>
  <c r="I6552"/>
  <c r="I6553"/>
  <c r="I6554"/>
  <c r="I6555"/>
  <c r="I6556"/>
  <c r="I6557"/>
  <c r="I6558"/>
  <c r="I6559"/>
  <c r="I6560"/>
  <c r="I6561"/>
  <c r="I6562"/>
  <c r="I6563"/>
  <c r="I6564"/>
  <c r="I6565"/>
  <c r="I6566"/>
  <c r="I6567"/>
  <c r="I6568"/>
  <c r="I6569"/>
  <c r="I6570"/>
  <c r="I6571"/>
  <c r="I6572"/>
  <c r="I6573"/>
  <c r="I6574"/>
  <c r="I6575"/>
  <c r="I6576"/>
  <c r="I6577"/>
  <c r="I6578"/>
  <c r="I6579"/>
  <c r="I6580"/>
  <c r="I6581"/>
  <c r="I6582"/>
  <c r="I6583"/>
  <c r="I6584"/>
  <c r="I6585"/>
  <c r="I6586"/>
  <c r="I6587"/>
  <c r="I6588"/>
  <c r="I6589"/>
  <c r="I6590"/>
  <c r="I6591"/>
  <c r="I6592"/>
  <c r="I6593"/>
  <c r="I6594"/>
  <c r="I6595"/>
  <c r="I6596"/>
  <c r="I6597"/>
  <c r="I6598"/>
  <c r="I6599"/>
  <c r="I6600"/>
  <c r="I6601"/>
  <c r="I6602"/>
  <c r="I6603"/>
  <c r="I6604"/>
  <c r="I6605"/>
  <c r="I6606"/>
  <c r="I6607"/>
  <c r="I6608"/>
  <c r="I6609"/>
  <c r="I6610"/>
  <c r="I6611"/>
  <c r="I6612"/>
  <c r="I6613"/>
  <c r="I6614"/>
  <c r="I6615"/>
  <c r="I6616"/>
  <c r="I6617"/>
  <c r="I6618"/>
  <c r="I6619"/>
  <c r="I6620"/>
  <c r="I6621"/>
  <c r="I6622"/>
  <c r="I6623"/>
  <c r="I6624"/>
  <c r="I6625"/>
  <c r="I6626"/>
  <c r="I6627"/>
  <c r="I6628"/>
  <c r="I6629"/>
  <c r="I6630"/>
  <c r="I6631"/>
  <c r="I6632"/>
  <c r="I6633"/>
  <c r="I6634"/>
  <c r="I6635"/>
  <c r="I6636"/>
  <c r="I6637"/>
  <c r="I6638"/>
  <c r="I6639"/>
  <c r="I6640"/>
  <c r="I6641"/>
  <c r="I6642"/>
  <c r="I6643"/>
  <c r="I6644"/>
  <c r="I6645"/>
  <c r="I6646"/>
  <c r="I6647"/>
  <c r="I6648"/>
  <c r="I6649"/>
  <c r="I6650"/>
  <c r="I6651"/>
  <c r="I6652"/>
  <c r="I6653"/>
  <c r="I6654"/>
  <c r="I6655"/>
  <c r="I6656"/>
  <c r="I6657"/>
  <c r="I6658"/>
  <c r="I6659"/>
  <c r="I6660"/>
  <c r="I6661"/>
  <c r="I6662"/>
  <c r="I6663"/>
  <c r="I6664"/>
  <c r="I6665"/>
  <c r="I6666"/>
  <c r="I6667"/>
  <c r="I6668"/>
  <c r="I6669"/>
  <c r="I6670"/>
  <c r="I6671"/>
  <c r="I6672"/>
  <c r="I6673"/>
  <c r="I6674"/>
  <c r="I6675"/>
  <c r="I6676"/>
  <c r="I6677"/>
  <c r="I6678"/>
  <c r="I6679"/>
  <c r="I6680"/>
  <c r="I6681"/>
  <c r="I6682"/>
  <c r="I6683"/>
  <c r="I6684"/>
  <c r="I6685"/>
  <c r="I6686"/>
  <c r="I6687"/>
  <c r="I6688"/>
  <c r="I6689"/>
  <c r="I6690"/>
  <c r="I6691"/>
  <c r="I6692"/>
  <c r="I6693"/>
  <c r="I6694"/>
  <c r="I6695"/>
  <c r="I6696"/>
  <c r="I6697"/>
  <c r="I6698"/>
  <c r="I6699"/>
  <c r="I6700"/>
  <c r="I6701"/>
  <c r="I6702"/>
  <c r="I6703"/>
  <c r="I6704"/>
  <c r="I6705"/>
  <c r="I6706"/>
  <c r="I6707"/>
  <c r="I6708"/>
  <c r="I6709"/>
  <c r="I6710"/>
  <c r="I6711"/>
  <c r="I6712"/>
  <c r="I6713"/>
  <c r="I6714"/>
  <c r="I6715"/>
  <c r="I6716"/>
  <c r="I6717"/>
  <c r="I6718"/>
  <c r="I6719"/>
  <c r="I6720"/>
  <c r="I6721"/>
  <c r="I6722"/>
  <c r="I6723"/>
  <c r="I6724"/>
  <c r="I6725"/>
  <c r="I6726"/>
  <c r="I6727"/>
  <c r="I6728"/>
  <c r="I6729"/>
  <c r="I6730"/>
  <c r="I6731"/>
  <c r="I6732"/>
  <c r="I6733"/>
  <c r="I6734"/>
  <c r="I6735"/>
  <c r="I6736"/>
  <c r="I6737"/>
  <c r="I6738"/>
  <c r="I6739"/>
  <c r="I6740"/>
  <c r="I6741"/>
  <c r="I6742"/>
  <c r="I6743"/>
  <c r="I6744"/>
  <c r="I6745"/>
  <c r="I6746"/>
  <c r="I6747"/>
  <c r="I6748"/>
  <c r="I6749"/>
  <c r="I6750"/>
  <c r="I6751"/>
  <c r="I6752"/>
  <c r="I6753"/>
  <c r="I6754"/>
  <c r="I6755"/>
  <c r="I6756"/>
  <c r="I6757"/>
  <c r="I6758"/>
  <c r="I6759"/>
  <c r="I6760"/>
  <c r="I6761"/>
  <c r="I6762"/>
  <c r="I6763"/>
  <c r="I6764"/>
  <c r="I6765"/>
  <c r="I6766"/>
  <c r="I6767"/>
  <c r="I6768"/>
  <c r="I6769"/>
  <c r="I6770"/>
  <c r="I6771"/>
  <c r="I6772"/>
  <c r="I6773"/>
  <c r="I6774"/>
  <c r="I6775"/>
  <c r="I6776"/>
  <c r="I6777"/>
  <c r="I6778"/>
  <c r="I6779"/>
  <c r="I6780"/>
  <c r="I6781"/>
  <c r="I6782"/>
  <c r="I6783"/>
  <c r="I6784"/>
  <c r="I6785"/>
  <c r="I6786"/>
  <c r="I6787"/>
  <c r="I6788"/>
  <c r="I6789"/>
  <c r="I6790"/>
  <c r="I6791"/>
  <c r="I6792"/>
  <c r="I6793"/>
  <c r="I6794"/>
  <c r="I6795"/>
  <c r="I6796"/>
  <c r="I6797"/>
  <c r="I6798"/>
  <c r="I6799"/>
  <c r="I6800"/>
  <c r="I6801"/>
  <c r="I6802"/>
  <c r="I6803"/>
  <c r="I6804"/>
  <c r="I6805"/>
  <c r="I6806"/>
  <c r="I6807"/>
  <c r="I6808"/>
  <c r="I6809"/>
  <c r="I6810"/>
  <c r="I6811"/>
  <c r="I6812"/>
  <c r="I6813"/>
  <c r="I6814"/>
  <c r="I6815"/>
  <c r="I6816"/>
  <c r="I6817"/>
  <c r="I6818"/>
  <c r="I6819"/>
  <c r="I6820"/>
  <c r="I6821"/>
  <c r="I6822"/>
  <c r="I6823"/>
  <c r="I6824"/>
  <c r="I6825"/>
  <c r="I6826"/>
  <c r="I6827"/>
  <c r="I6828"/>
  <c r="I6829"/>
  <c r="I6830"/>
  <c r="I6831"/>
  <c r="I6832"/>
  <c r="I6833"/>
  <c r="I6834"/>
  <c r="I6835"/>
  <c r="I6836"/>
  <c r="I6837"/>
  <c r="I6838"/>
  <c r="I6839"/>
  <c r="I6840"/>
  <c r="I6841"/>
  <c r="I6842"/>
  <c r="I6843"/>
  <c r="I6844"/>
  <c r="I6845"/>
  <c r="I6846"/>
  <c r="I6847"/>
  <c r="I6848"/>
  <c r="I6849"/>
  <c r="I6850"/>
  <c r="I6851"/>
  <c r="I6852"/>
  <c r="I6853"/>
  <c r="I6854"/>
  <c r="I6855"/>
  <c r="I6856"/>
  <c r="I6857"/>
  <c r="I6858"/>
  <c r="I6859"/>
  <c r="I6860"/>
  <c r="I6861"/>
  <c r="I6862"/>
  <c r="I6863"/>
  <c r="I6864"/>
  <c r="I6865"/>
  <c r="I6866"/>
  <c r="I6867"/>
  <c r="I6868"/>
  <c r="I6869"/>
  <c r="I6870"/>
  <c r="I6871"/>
  <c r="I6872"/>
  <c r="I6873"/>
  <c r="I6874"/>
  <c r="I6875"/>
  <c r="I6876"/>
  <c r="I6877"/>
  <c r="I6878"/>
  <c r="I6879"/>
  <c r="I6880"/>
  <c r="I6881"/>
  <c r="I6882"/>
  <c r="I6883"/>
  <c r="I6884"/>
  <c r="I6885"/>
  <c r="I6886"/>
  <c r="I6887"/>
  <c r="I6888"/>
  <c r="I6889"/>
  <c r="I6890"/>
  <c r="I6891"/>
  <c r="I6892"/>
  <c r="I6893"/>
  <c r="I6894"/>
  <c r="I6895"/>
  <c r="I6896"/>
  <c r="I6897"/>
  <c r="I6898"/>
  <c r="I6899"/>
  <c r="I6900"/>
  <c r="I6901"/>
  <c r="I6902"/>
  <c r="I6903"/>
  <c r="I6904"/>
  <c r="I6905"/>
  <c r="I6906"/>
  <c r="I6907"/>
  <c r="I6908"/>
  <c r="I6909"/>
  <c r="I6910"/>
  <c r="I6911"/>
  <c r="I6912"/>
  <c r="I6913"/>
  <c r="I6914"/>
  <c r="I6915"/>
  <c r="I6916"/>
  <c r="I6917"/>
  <c r="I6918"/>
  <c r="I6919"/>
  <c r="I6920"/>
  <c r="I6921"/>
  <c r="I6922"/>
  <c r="I6923"/>
  <c r="I6924"/>
  <c r="I6925"/>
  <c r="I6926"/>
  <c r="I6927"/>
  <c r="I6928"/>
  <c r="I6929"/>
  <c r="I6930"/>
  <c r="I6931"/>
  <c r="I6932"/>
  <c r="I6933"/>
  <c r="I6934"/>
  <c r="I6935"/>
  <c r="I6936"/>
  <c r="I6937"/>
  <c r="I6938"/>
  <c r="I6939"/>
  <c r="I6940"/>
  <c r="I6941"/>
  <c r="I6942"/>
  <c r="I6943"/>
  <c r="I6944"/>
  <c r="I6945"/>
  <c r="I6946"/>
  <c r="I6947"/>
  <c r="I6948"/>
  <c r="I6949"/>
  <c r="I6950"/>
  <c r="I6951"/>
  <c r="I6952"/>
  <c r="I6953"/>
  <c r="I6954"/>
  <c r="I6955"/>
  <c r="I6956"/>
  <c r="I6957"/>
  <c r="I6958"/>
  <c r="I6959"/>
  <c r="I6960"/>
  <c r="I6961"/>
  <c r="I6962"/>
  <c r="I6963"/>
  <c r="I6964"/>
  <c r="I6965"/>
  <c r="I6966"/>
  <c r="I6967"/>
  <c r="I6968"/>
  <c r="I6969"/>
  <c r="I6970"/>
  <c r="I6971"/>
  <c r="I6972"/>
  <c r="I6973"/>
  <c r="I6974"/>
  <c r="I6975"/>
  <c r="I6976"/>
  <c r="I6977"/>
  <c r="I6978"/>
  <c r="I6979"/>
  <c r="I6980"/>
  <c r="I6981"/>
  <c r="I6982"/>
  <c r="I6983"/>
  <c r="I6984"/>
  <c r="I6985"/>
  <c r="I6986"/>
  <c r="I6987"/>
  <c r="I6988"/>
  <c r="I6989"/>
  <c r="I6990"/>
  <c r="I6991"/>
  <c r="I6992"/>
  <c r="I6993"/>
  <c r="I6994"/>
  <c r="I6995"/>
  <c r="I6996"/>
  <c r="I6997"/>
  <c r="I6998"/>
  <c r="I6999"/>
  <c r="I7000"/>
  <c r="I7001"/>
  <c r="I7002"/>
  <c r="I7003"/>
  <c r="I7004"/>
  <c r="I7005"/>
  <c r="I7006"/>
  <c r="I7007"/>
  <c r="I7008"/>
  <c r="I7009"/>
  <c r="I7010"/>
  <c r="I7011"/>
  <c r="I7012"/>
  <c r="I7013"/>
  <c r="I7014"/>
  <c r="I7015"/>
  <c r="I7016"/>
  <c r="I7017"/>
  <c r="I7018"/>
  <c r="I7019"/>
  <c r="I7020"/>
  <c r="I7021"/>
  <c r="I7022"/>
  <c r="I7023"/>
  <c r="I7024"/>
  <c r="I7025"/>
  <c r="I7026"/>
  <c r="I7027"/>
  <c r="I7028"/>
  <c r="I7029"/>
  <c r="I7030"/>
  <c r="I7031"/>
  <c r="I7032"/>
  <c r="I7033"/>
  <c r="I7034"/>
  <c r="I7035"/>
  <c r="I7036"/>
  <c r="I7037"/>
  <c r="I7038"/>
  <c r="I7039"/>
  <c r="I7040"/>
  <c r="I7041"/>
  <c r="I7042"/>
  <c r="I7043"/>
  <c r="I7044"/>
  <c r="I7045"/>
  <c r="I7046"/>
  <c r="I7047"/>
  <c r="I7048"/>
  <c r="I7049"/>
  <c r="I7050"/>
  <c r="I7051"/>
  <c r="I7052"/>
  <c r="I7053"/>
  <c r="I7054"/>
  <c r="I7055"/>
  <c r="I7056"/>
  <c r="I7057"/>
  <c r="I7058"/>
  <c r="I7059"/>
  <c r="I7060"/>
  <c r="I7061"/>
  <c r="I7062"/>
  <c r="I7063"/>
  <c r="I7064"/>
  <c r="I7065"/>
  <c r="I7066"/>
  <c r="I7067"/>
  <c r="I7068"/>
  <c r="I7069"/>
  <c r="I7070"/>
  <c r="I7071"/>
  <c r="I7072"/>
  <c r="I7073"/>
  <c r="I7074"/>
  <c r="I7075"/>
  <c r="I7076"/>
  <c r="I7077"/>
  <c r="I7078"/>
  <c r="I7079"/>
  <c r="I7080"/>
  <c r="I7081"/>
  <c r="I7082"/>
  <c r="I7083"/>
  <c r="I7084"/>
  <c r="I7085"/>
  <c r="I7086"/>
  <c r="I7087"/>
  <c r="I7088"/>
  <c r="I7089"/>
  <c r="I7090"/>
  <c r="I7091"/>
  <c r="I7092"/>
  <c r="I7093"/>
  <c r="I7094"/>
  <c r="I7095"/>
  <c r="I7096"/>
  <c r="I7097"/>
  <c r="I7098"/>
  <c r="I7099"/>
  <c r="I7100"/>
  <c r="I7101"/>
  <c r="I7102"/>
  <c r="I7103"/>
  <c r="I7104"/>
  <c r="I7105"/>
  <c r="I7106"/>
  <c r="I7107"/>
  <c r="I7108"/>
  <c r="I7109"/>
  <c r="I7110"/>
  <c r="I7111"/>
  <c r="I7112"/>
  <c r="I7113"/>
  <c r="I7114"/>
  <c r="I7115"/>
  <c r="I7116"/>
  <c r="I7117"/>
  <c r="I7118"/>
  <c r="I7119"/>
  <c r="I7120"/>
  <c r="I7121"/>
  <c r="I7122"/>
  <c r="I7123"/>
  <c r="I7124"/>
  <c r="I7125"/>
  <c r="I7126"/>
  <c r="I7127"/>
  <c r="I7128"/>
  <c r="I7129"/>
  <c r="I7130"/>
  <c r="I7131"/>
  <c r="I7132"/>
  <c r="I7133"/>
  <c r="I7134"/>
  <c r="I7135"/>
  <c r="I7136"/>
  <c r="I7137"/>
  <c r="I7138"/>
  <c r="I7139"/>
  <c r="I7140"/>
  <c r="I7141"/>
  <c r="I7142"/>
  <c r="I7143"/>
  <c r="I7144"/>
  <c r="I7145"/>
  <c r="I7146"/>
  <c r="I7147"/>
  <c r="I7148"/>
  <c r="I7149"/>
  <c r="I7150"/>
  <c r="I7151"/>
  <c r="I7152"/>
  <c r="I7153"/>
  <c r="I7154"/>
  <c r="I7155"/>
  <c r="I7156"/>
  <c r="I7157"/>
  <c r="I7158"/>
  <c r="I7159"/>
  <c r="I7160"/>
  <c r="I7161"/>
  <c r="I7162"/>
  <c r="I7163"/>
  <c r="I7164"/>
  <c r="I7165"/>
  <c r="I7166"/>
  <c r="I7167"/>
  <c r="I7168"/>
  <c r="I7169"/>
  <c r="I7170"/>
  <c r="I7171"/>
  <c r="I7172"/>
  <c r="I7173"/>
  <c r="I7174"/>
  <c r="I7175"/>
  <c r="I7176"/>
  <c r="I7177"/>
  <c r="I7178"/>
  <c r="I7179"/>
  <c r="I7180"/>
  <c r="I7181"/>
  <c r="I7182"/>
  <c r="I7183"/>
  <c r="I7184"/>
  <c r="I7185"/>
  <c r="I7186"/>
  <c r="I7187"/>
  <c r="I7188"/>
  <c r="I7189"/>
  <c r="I7190"/>
  <c r="I7191"/>
  <c r="I7192"/>
  <c r="I7193"/>
  <c r="I7194"/>
  <c r="I7195"/>
  <c r="I7196"/>
  <c r="I7197"/>
  <c r="I7198"/>
  <c r="I7199"/>
  <c r="I7200"/>
  <c r="I7201"/>
  <c r="I7202"/>
  <c r="I7203"/>
  <c r="I7204"/>
  <c r="I7205"/>
  <c r="I7206"/>
  <c r="I7207"/>
  <c r="I7208"/>
  <c r="I7209"/>
  <c r="I7210"/>
  <c r="I7211"/>
  <c r="I7212"/>
  <c r="I7213"/>
  <c r="I7214"/>
  <c r="I7215"/>
  <c r="I7216"/>
  <c r="I7217"/>
  <c r="I7218"/>
  <c r="I7219"/>
  <c r="I7220"/>
  <c r="I7221"/>
  <c r="I7222"/>
  <c r="I7223"/>
  <c r="I7224"/>
  <c r="I7225"/>
  <c r="I7226"/>
  <c r="I7227"/>
  <c r="I7228"/>
  <c r="I7229"/>
  <c r="I7230"/>
  <c r="I7231"/>
  <c r="I7232"/>
  <c r="I7233"/>
  <c r="I7234"/>
  <c r="I7235"/>
  <c r="I7236"/>
  <c r="I7237"/>
  <c r="I7238"/>
  <c r="I7239"/>
  <c r="I7240"/>
  <c r="I7241"/>
  <c r="I7242"/>
  <c r="I7243"/>
  <c r="I7244"/>
  <c r="I7245"/>
  <c r="I7246"/>
  <c r="I7247"/>
  <c r="I7248"/>
  <c r="I7249"/>
  <c r="I7250"/>
  <c r="I7251"/>
  <c r="I7252"/>
  <c r="I7253"/>
  <c r="I7254"/>
  <c r="I7255"/>
  <c r="I7256"/>
  <c r="I7257"/>
  <c r="I7258"/>
  <c r="I7259"/>
  <c r="I7260"/>
  <c r="I7261"/>
  <c r="I7262"/>
  <c r="I7263"/>
  <c r="I7264"/>
  <c r="I7265"/>
  <c r="I7266"/>
  <c r="I7267"/>
  <c r="I7268"/>
  <c r="I7269"/>
  <c r="I7270"/>
  <c r="I7271"/>
  <c r="I7272"/>
  <c r="I7273"/>
  <c r="I7274"/>
  <c r="I7275"/>
  <c r="I7276"/>
  <c r="I7277"/>
  <c r="I7278"/>
  <c r="I7279"/>
  <c r="I7280"/>
  <c r="I7281"/>
  <c r="I7282"/>
  <c r="I7283"/>
  <c r="I7284"/>
  <c r="I7285"/>
  <c r="I7286"/>
  <c r="I7287"/>
  <c r="I7288"/>
  <c r="I7289"/>
  <c r="I7290"/>
  <c r="I7291"/>
  <c r="I7292"/>
  <c r="I7293"/>
  <c r="I7294"/>
  <c r="I7295"/>
  <c r="I7296"/>
  <c r="I7297"/>
  <c r="I7298"/>
  <c r="I7299"/>
  <c r="I7300"/>
  <c r="I7301"/>
  <c r="I7302"/>
  <c r="I7303"/>
  <c r="I7304"/>
  <c r="I7305"/>
  <c r="I7306"/>
  <c r="I7307"/>
  <c r="I7308"/>
  <c r="I7309"/>
  <c r="I7310"/>
  <c r="I7311"/>
  <c r="I7312"/>
  <c r="I7313"/>
  <c r="I7314"/>
  <c r="I7315"/>
  <c r="I7316"/>
  <c r="I7317"/>
  <c r="I7318"/>
  <c r="I7319"/>
  <c r="I7320"/>
  <c r="I7321"/>
  <c r="I7322"/>
  <c r="I7323"/>
  <c r="I7324"/>
  <c r="I7325"/>
  <c r="I7326"/>
  <c r="I7327"/>
  <c r="I7328"/>
  <c r="I7329"/>
  <c r="I7330"/>
  <c r="I7331"/>
  <c r="I7332"/>
  <c r="I7333"/>
  <c r="I7334"/>
  <c r="I7335"/>
  <c r="I7336"/>
  <c r="I7337"/>
  <c r="I7338"/>
  <c r="I7339"/>
  <c r="I7340"/>
  <c r="I7341"/>
  <c r="I7342"/>
  <c r="I7343"/>
  <c r="I7344"/>
  <c r="I7345"/>
  <c r="I7346"/>
  <c r="I7347"/>
  <c r="I7348"/>
  <c r="I7349"/>
  <c r="I7350"/>
  <c r="I7351"/>
  <c r="I7352"/>
  <c r="I7353"/>
  <c r="I7354"/>
  <c r="I7355"/>
  <c r="I7356"/>
  <c r="I7357"/>
  <c r="I7358"/>
  <c r="I7359"/>
  <c r="I7360"/>
  <c r="I7361"/>
  <c r="I7362"/>
  <c r="I7363"/>
  <c r="I7364"/>
  <c r="I7365"/>
  <c r="I7366"/>
  <c r="I7367"/>
  <c r="I7368"/>
  <c r="I7369"/>
  <c r="I7370"/>
  <c r="I7371"/>
  <c r="I7372"/>
  <c r="I7373"/>
  <c r="I7374"/>
  <c r="I7375"/>
  <c r="I7376"/>
  <c r="I7377"/>
  <c r="I7378"/>
  <c r="I7379"/>
  <c r="I7380"/>
  <c r="I7381"/>
  <c r="I7382"/>
  <c r="I7383"/>
  <c r="I7384"/>
  <c r="I7385"/>
  <c r="I7386"/>
  <c r="I7387"/>
  <c r="I7388"/>
  <c r="I7389"/>
  <c r="I7390"/>
  <c r="I7391"/>
  <c r="I7392"/>
  <c r="I7393"/>
  <c r="I7394"/>
  <c r="I7395"/>
  <c r="I7396"/>
  <c r="I7397"/>
  <c r="I7398"/>
  <c r="I7399"/>
  <c r="I7400"/>
  <c r="I7401"/>
  <c r="I7402"/>
  <c r="I7403"/>
  <c r="I7404"/>
  <c r="I7405"/>
  <c r="I7406"/>
  <c r="I7407"/>
  <c r="I7408"/>
  <c r="I7409"/>
  <c r="I7410"/>
  <c r="I7411"/>
  <c r="I7412"/>
  <c r="I7413"/>
  <c r="I7414"/>
  <c r="I7415"/>
  <c r="I7416"/>
  <c r="I7417"/>
  <c r="I7418"/>
  <c r="I7419"/>
  <c r="I7420"/>
  <c r="I7421"/>
  <c r="I7422"/>
  <c r="I7423"/>
  <c r="I7424"/>
  <c r="I7425"/>
  <c r="I7426"/>
  <c r="I7427"/>
  <c r="I7428"/>
  <c r="I7429"/>
  <c r="I7430"/>
  <c r="I7431"/>
  <c r="I7432"/>
  <c r="I7433"/>
  <c r="I7434"/>
  <c r="I7435"/>
  <c r="I7436"/>
  <c r="I7437"/>
  <c r="I7438"/>
  <c r="I7439"/>
  <c r="I7440"/>
  <c r="I7441"/>
  <c r="I7442"/>
  <c r="I7443"/>
  <c r="I7444"/>
  <c r="I7445"/>
  <c r="I7446"/>
  <c r="I7447"/>
  <c r="I7448"/>
  <c r="I7449"/>
  <c r="I7450"/>
  <c r="I7451"/>
  <c r="I7452"/>
  <c r="I7453"/>
  <c r="I7454"/>
  <c r="I7455"/>
  <c r="I7456"/>
  <c r="I7457"/>
  <c r="I7458"/>
  <c r="I7459"/>
  <c r="I7460"/>
  <c r="I7461"/>
  <c r="I7462"/>
  <c r="I7463"/>
  <c r="I7464"/>
  <c r="I7465"/>
  <c r="I7466"/>
  <c r="I7467"/>
  <c r="I7468"/>
  <c r="I7469"/>
  <c r="I7470"/>
  <c r="I7471"/>
  <c r="I7472"/>
  <c r="I7473"/>
  <c r="I7474"/>
  <c r="I7475"/>
  <c r="I7476"/>
  <c r="I7477"/>
  <c r="I7478"/>
  <c r="I7479"/>
  <c r="I7480"/>
  <c r="I7481"/>
  <c r="I7482"/>
  <c r="I7483"/>
  <c r="I7484"/>
  <c r="I7485"/>
  <c r="I7486"/>
  <c r="I7487"/>
  <c r="I7488"/>
  <c r="I7489"/>
  <c r="I7490"/>
  <c r="I7491"/>
  <c r="I7492"/>
  <c r="I7493"/>
  <c r="I7494"/>
  <c r="I7495"/>
  <c r="I7496"/>
  <c r="I7497"/>
  <c r="I7498"/>
  <c r="I7499"/>
  <c r="I7500"/>
  <c r="I7501"/>
  <c r="I7502"/>
  <c r="I7503"/>
  <c r="I7504"/>
  <c r="I7505"/>
  <c r="I7506"/>
  <c r="I7507"/>
  <c r="I7508"/>
  <c r="I7509"/>
  <c r="I7510"/>
  <c r="I7511"/>
  <c r="I7512"/>
  <c r="I7513"/>
  <c r="I7514"/>
  <c r="I7515"/>
  <c r="I7516"/>
  <c r="I7517"/>
  <c r="I7518"/>
  <c r="I7519"/>
  <c r="I7520"/>
  <c r="I7521"/>
  <c r="I7522"/>
  <c r="I7523"/>
  <c r="I7524"/>
  <c r="I7525"/>
  <c r="I7526"/>
  <c r="I7527"/>
  <c r="I7528"/>
  <c r="I7529"/>
  <c r="I7530"/>
  <c r="I7531"/>
  <c r="I7532"/>
  <c r="I7533"/>
  <c r="I7534"/>
  <c r="I7535"/>
  <c r="I7536"/>
  <c r="I7537"/>
  <c r="I7538"/>
  <c r="I7539"/>
  <c r="I7540"/>
  <c r="I7541"/>
  <c r="I7542"/>
  <c r="I7543"/>
  <c r="I7544"/>
  <c r="I7545"/>
  <c r="I7546"/>
  <c r="I7547"/>
  <c r="I7548"/>
  <c r="I7549"/>
  <c r="I7550"/>
  <c r="I7551"/>
  <c r="I7552"/>
  <c r="I7553"/>
  <c r="I7554"/>
  <c r="I7555"/>
  <c r="I7556"/>
  <c r="I7557"/>
  <c r="I7558"/>
  <c r="I7559"/>
  <c r="I7560"/>
  <c r="I7561"/>
  <c r="I7562"/>
  <c r="I7563"/>
  <c r="I7564"/>
  <c r="I7565"/>
  <c r="I7566"/>
  <c r="I7567"/>
  <c r="I7568"/>
  <c r="I7569"/>
  <c r="I7570"/>
  <c r="I7571"/>
  <c r="I7572"/>
  <c r="I7573"/>
  <c r="I7574"/>
  <c r="I7575"/>
  <c r="I7576"/>
  <c r="I7577"/>
  <c r="I7578"/>
  <c r="I7579"/>
  <c r="I7580"/>
  <c r="I7581"/>
  <c r="I7582"/>
  <c r="I7583"/>
  <c r="I7584"/>
  <c r="I7585"/>
  <c r="I7586"/>
  <c r="I7587"/>
  <c r="I7588"/>
  <c r="I7589"/>
  <c r="I7590"/>
  <c r="I7591"/>
  <c r="I7592"/>
  <c r="I7593"/>
  <c r="I7594"/>
  <c r="I7595"/>
  <c r="I7596"/>
  <c r="I7597"/>
  <c r="I7598"/>
  <c r="I7599"/>
  <c r="I7600"/>
  <c r="I7601"/>
  <c r="I7602"/>
  <c r="I7603"/>
  <c r="I7604"/>
  <c r="I7605"/>
  <c r="I7606"/>
  <c r="I7607"/>
  <c r="I7608"/>
  <c r="I7609"/>
  <c r="I7610"/>
  <c r="I7611"/>
  <c r="I7612"/>
  <c r="I7613"/>
  <c r="I7614"/>
  <c r="I7615"/>
  <c r="I7616"/>
  <c r="I7617"/>
  <c r="I7618"/>
  <c r="I7619"/>
  <c r="I7620"/>
  <c r="I7621"/>
  <c r="I7622"/>
  <c r="I7623"/>
  <c r="I7624"/>
  <c r="I7625"/>
  <c r="I7626"/>
  <c r="I7627"/>
  <c r="I7628"/>
  <c r="I7629"/>
  <c r="I7630"/>
  <c r="I7631"/>
  <c r="I7632"/>
  <c r="I7633"/>
  <c r="I7634"/>
  <c r="I7635"/>
  <c r="I7636"/>
  <c r="I7637"/>
  <c r="I7638"/>
  <c r="I7639"/>
  <c r="I7640"/>
  <c r="I7641"/>
  <c r="I7642"/>
  <c r="I7643"/>
  <c r="I7644"/>
  <c r="I7645"/>
  <c r="I7646"/>
  <c r="I7647"/>
  <c r="I7648"/>
  <c r="I7649"/>
  <c r="I7650"/>
  <c r="I7651"/>
  <c r="I7652"/>
  <c r="I7653"/>
  <c r="I7654"/>
  <c r="I7655"/>
  <c r="I7656"/>
  <c r="I7657"/>
  <c r="I7658"/>
  <c r="I7659"/>
  <c r="I7660"/>
  <c r="I7661"/>
  <c r="I7662"/>
  <c r="I7663"/>
  <c r="I7664"/>
  <c r="I7665"/>
  <c r="I7666"/>
  <c r="I7667"/>
  <c r="I7668"/>
  <c r="I7669"/>
  <c r="I7670"/>
  <c r="I7671"/>
  <c r="I7672"/>
  <c r="I7673"/>
  <c r="I7674"/>
  <c r="I7675"/>
  <c r="I7676"/>
  <c r="I7677"/>
  <c r="I7678"/>
  <c r="I7679"/>
  <c r="I7680"/>
  <c r="I7681"/>
  <c r="I7682"/>
  <c r="I7683"/>
  <c r="I7684"/>
  <c r="I7685"/>
  <c r="I7686"/>
  <c r="I7687"/>
  <c r="I7688"/>
  <c r="I7689"/>
  <c r="I7690"/>
  <c r="I7691"/>
  <c r="I7692"/>
  <c r="I7693"/>
  <c r="I7694"/>
  <c r="I7695"/>
  <c r="I7696"/>
  <c r="I7697"/>
  <c r="I7698"/>
  <c r="I7699"/>
  <c r="I7700"/>
  <c r="I7701"/>
  <c r="I7702"/>
  <c r="I7703"/>
  <c r="I7704"/>
  <c r="I7705"/>
  <c r="I7706"/>
  <c r="I7707"/>
  <c r="I7708"/>
  <c r="I7709"/>
  <c r="I7710"/>
  <c r="I7711"/>
  <c r="I7712"/>
  <c r="I7713"/>
  <c r="I7714"/>
  <c r="I7715"/>
  <c r="I7716"/>
  <c r="I7717"/>
  <c r="I7718"/>
  <c r="I7719"/>
  <c r="I7720"/>
  <c r="I7721"/>
  <c r="I7722"/>
  <c r="I7723"/>
  <c r="I7724"/>
  <c r="I7725"/>
  <c r="I7726"/>
  <c r="I7727"/>
  <c r="I7728"/>
  <c r="I7729"/>
  <c r="I7730"/>
  <c r="I7731"/>
  <c r="I7732"/>
  <c r="I7733"/>
  <c r="I7734"/>
  <c r="I7735"/>
  <c r="I7736"/>
  <c r="I7737"/>
  <c r="I7738"/>
  <c r="I7739"/>
  <c r="I7740"/>
  <c r="I7741"/>
  <c r="I7742"/>
  <c r="I7743"/>
  <c r="I7744"/>
  <c r="I7745"/>
  <c r="I7746"/>
  <c r="I7747"/>
  <c r="I7748"/>
  <c r="I7749"/>
  <c r="I7750"/>
  <c r="I7751"/>
  <c r="I7752"/>
  <c r="I7753"/>
  <c r="I7754"/>
  <c r="I7755"/>
  <c r="I7756"/>
  <c r="I7757"/>
  <c r="I7758"/>
  <c r="I7759"/>
  <c r="I7760"/>
  <c r="I7761"/>
  <c r="I7762"/>
  <c r="I7763"/>
  <c r="I7764"/>
  <c r="I7765"/>
  <c r="I7766"/>
  <c r="I7767"/>
  <c r="I7768"/>
  <c r="I7769"/>
  <c r="I7770"/>
  <c r="I7771"/>
  <c r="I7772"/>
  <c r="I7773"/>
  <c r="I7774"/>
  <c r="I7775"/>
  <c r="I7776"/>
  <c r="I7777"/>
  <c r="I7778"/>
  <c r="I7779"/>
  <c r="I7780"/>
  <c r="I7781"/>
  <c r="I7782"/>
  <c r="I7783"/>
  <c r="I7784"/>
  <c r="I7785"/>
  <c r="I7786"/>
  <c r="I7787"/>
  <c r="I7788"/>
  <c r="I7789"/>
  <c r="I7790"/>
  <c r="I7791"/>
  <c r="I7792"/>
  <c r="I7793"/>
  <c r="I7794"/>
  <c r="I7795"/>
  <c r="I7796"/>
  <c r="I7797"/>
  <c r="I7798"/>
  <c r="I7799"/>
  <c r="I7800"/>
  <c r="I7801"/>
  <c r="I7802"/>
  <c r="I7803"/>
  <c r="I7804"/>
  <c r="I7805"/>
  <c r="I7806"/>
  <c r="I7807"/>
  <c r="I7808"/>
  <c r="I7809"/>
  <c r="I7810"/>
  <c r="I7811"/>
  <c r="I7812"/>
  <c r="I7813"/>
  <c r="I7814"/>
  <c r="I7815"/>
  <c r="I7816"/>
  <c r="I7817"/>
  <c r="I7818"/>
  <c r="I7819"/>
  <c r="I7820"/>
  <c r="I7821"/>
  <c r="I7822"/>
  <c r="I7823"/>
  <c r="I7824"/>
  <c r="I7825"/>
  <c r="I7826"/>
  <c r="I7827"/>
  <c r="I7828"/>
  <c r="I7829"/>
  <c r="I7830"/>
  <c r="I7831"/>
  <c r="I7832"/>
  <c r="I7833"/>
  <c r="I7834"/>
  <c r="I7835"/>
  <c r="I7836"/>
  <c r="I7837"/>
  <c r="I7838"/>
  <c r="I7839"/>
  <c r="I7840"/>
  <c r="I7841"/>
  <c r="I7842"/>
  <c r="I7843"/>
  <c r="I7844"/>
  <c r="I7845"/>
  <c r="I7846"/>
  <c r="I7847"/>
  <c r="I7848"/>
  <c r="I7849"/>
  <c r="I7850"/>
  <c r="I7851"/>
  <c r="I7852"/>
  <c r="I7853"/>
  <c r="I7854"/>
  <c r="I7855"/>
  <c r="I7856"/>
  <c r="I7857"/>
  <c r="I7858"/>
  <c r="I7859"/>
  <c r="I7860"/>
  <c r="I7861"/>
  <c r="I7862"/>
  <c r="I7863"/>
  <c r="I7864"/>
  <c r="I7865"/>
  <c r="I7866"/>
  <c r="I7867"/>
  <c r="I7868"/>
  <c r="I7869"/>
  <c r="I7870"/>
  <c r="I7871"/>
  <c r="I7872"/>
  <c r="I7873"/>
  <c r="I7874"/>
  <c r="I7875"/>
  <c r="I7876"/>
  <c r="I7877"/>
  <c r="I7878"/>
  <c r="I7879"/>
  <c r="I7880"/>
  <c r="I7881"/>
  <c r="I7882"/>
  <c r="I7883"/>
  <c r="I7884"/>
  <c r="I7885"/>
  <c r="I7886"/>
  <c r="I7887"/>
  <c r="I7888"/>
  <c r="I7889"/>
  <c r="I7890"/>
  <c r="I7891"/>
  <c r="I7892"/>
  <c r="I7893"/>
  <c r="I7894"/>
  <c r="I7895"/>
  <c r="I7896"/>
  <c r="I7897"/>
  <c r="I7898"/>
  <c r="I7899"/>
  <c r="I7900"/>
  <c r="I7901"/>
  <c r="I7902"/>
  <c r="I7903"/>
  <c r="I7904"/>
  <c r="I7905"/>
  <c r="I7906"/>
  <c r="I7907"/>
  <c r="I7908"/>
  <c r="I7909"/>
  <c r="I7910"/>
  <c r="I7911"/>
  <c r="I7912"/>
  <c r="I7913"/>
  <c r="I7914"/>
  <c r="I7915"/>
  <c r="I7916"/>
  <c r="I7917"/>
  <c r="I7918"/>
  <c r="I7919"/>
  <c r="I7920"/>
  <c r="I7921"/>
  <c r="I7922"/>
  <c r="I7923"/>
  <c r="I7924"/>
  <c r="I7925"/>
  <c r="I7926"/>
  <c r="I7927"/>
  <c r="I7928"/>
  <c r="I7929"/>
  <c r="I7930"/>
  <c r="I7931"/>
  <c r="I7932"/>
  <c r="I7933"/>
  <c r="I7934"/>
  <c r="I7935"/>
  <c r="I7936"/>
  <c r="I7937"/>
  <c r="I7938"/>
  <c r="I7939"/>
  <c r="I7940"/>
  <c r="I7941"/>
  <c r="I7942"/>
  <c r="I7943"/>
  <c r="I7944"/>
  <c r="I7945"/>
  <c r="I7946"/>
  <c r="I7947"/>
  <c r="I7948"/>
  <c r="I7949"/>
  <c r="I7950"/>
  <c r="I7951"/>
  <c r="I7952"/>
  <c r="I7953"/>
  <c r="I7954"/>
  <c r="I7955"/>
  <c r="I7956"/>
  <c r="I7957"/>
  <c r="I7958"/>
  <c r="I7959"/>
  <c r="I7960"/>
  <c r="I7961"/>
  <c r="I7962"/>
  <c r="I7963"/>
  <c r="I7964"/>
  <c r="I7965"/>
  <c r="I7966"/>
  <c r="I7967"/>
  <c r="I7968"/>
  <c r="I7969"/>
  <c r="I7970"/>
  <c r="I7971"/>
  <c r="I7972"/>
  <c r="I7973"/>
  <c r="I7974"/>
  <c r="I7975"/>
  <c r="I7976"/>
  <c r="I7977"/>
  <c r="I7978"/>
  <c r="I7979"/>
  <c r="I7980"/>
  <c r="I7981"/>
  <c r="I7982"/>
  <c r="I7983"/>
  <c r="I7984"/>
  <c r="I7985"/>
  <c r="I7986"/>
  <c r="I7987"/>
  <c r="I7988"/>
  <c r="I7989"/>
  <c r="I7990"/>
  <c r="I7991"/>
  <c r="I7992"/>
  <c r="I7993"/>
  <c r="I7994"/>
  <c r="I7995"/>
  <c r="I7996"/>
  <c r="I7997"/>
  <c r="I7998"/>
  <c r="I7999"/>
  <c r="I8000"/>
  <c r="I8001"/>
  <c r="I8002"/>
  <c r="I8003"/>
  <c r="I8004"/>
  <c r="I8005"/>
  <c r="I8006"/>
  <c r="I8007"/>
  <c r="I8008"/>
  <c r="I8009"/>
  <c r="I8010"/>
  <c r="I8011"/>
  <c r="I8012"/>
  <c r="I8013"/>
  <c r="I8014"/>
  <c r="I8015"/>
  <c r="I8016"/>
  <c r="I8017"/>
  <c r="I8018"/>
  <c r="I8019"/>
  <c r="I8020"/>
  <c r="I8021"/>
  <c r="I8022"/>
  <c r="I8023"/>
  <c r="I8024"/>
  <c r="I8025"/>
  <c r="I8026"/>
  <c r="I8027"/>
  <c r="I8028"/>
  <c r="I8029"/>
  <c r="I8030"/>
  <c r="I8031"/>
  <c r="I8032"/>
  <c r="I8033"/>
  <c r="I8034"/>
  <c r="I8035"/>
  <c r="I8036"/>
  <c r="I8037"/>
  <c r="I8038"/>
  <c r="I8039"/>
  <c r="I8040"/>
  <c r="I8041"/>
  <c r="I8042"/>
  <c r="I8043"/>
  <c r="I8044"/>
  <c r="I8045"/>
  <c r="I8046"/>
  <c r="I8047"/>
  <c r="I8048"/>
  <c r="I8049"/>
  <c r="I8050"/>
  <c r="I8051"/>
  <c r="I8052"/>
  <c r="I8053"/>
  <c r="I8054"/>
  <c r="I8055"/>
  <c r="I8056"/>
  <c r="I8057"/>
  <c r="I8058"/>
  <c r="I8059"/>
  <c r="I8060"/>
  <c r="I8061"/>
  <c r="I8062"/>
  <c r="I8063"/>
  <c r="I8064"/>
  <c r="I8065"/>
  <c r="I8066"/>
  <c r="I8067"/>
  <c r="I8068"/>
  <c r="I8069"/>
  <c r="I8070"/>
  <c r="I8071"/>
  <c r="I8072"/>
  <c r="I8073"/>
  <c r="I8074"/>
  <c r="I8075"/>
  <c r="I8076"/>
  <c r="I8077"/>
  <c r="I8078"/>
  <c r="I8079"/>
  <c r="I8080"/>
  <c r="I8081"/>
  <c r="I8082"/>
  <c r="I8083"/>
  <c r="I8084"/>
  <c r="I8085"/>
  <c r="I8086"/>
  <c r="I8087"/>
  <c r="I8088"/>
  <c r="I8089"/>
  <c r="I8090"/>
  <c r="I8091"/>
  <c r="I8092"/>
  <c r="I8093"/>
  <c r="I8094"/>
  <c r="I8095"/>
  <c r="I8096"/>
  <c r="I8097"/>
  <c r="I8098"/>
  <c r="I8099"/>
  <c r="I8100"/>
  <c r="I8101"/>
  <c r="I8102"/>
  <c r="I8103"/>
  <c r="I8104"/>
  <c r="I8105"/>
  <c r="I8106"/>
  <c r="I8107"/>
  <c r="I8108"/>
  <c r="I8109"/>
  <c r="I8110"/>
  <c r="I8111"/>
  <c r="I8112"/>
  <c r="I8113"/>
  <c r="I8114"/>
  <c r="I8115"/>
  <c r="I8116"/>
  <c r="I8117"/>
  <c r="I8118"/>
  <c r="I8119"/>
  <c r="I8120"/>
  <c r="I8121"/>
  <c r="I8122"/>
  <c r="I8123"/>
  <c r="I8124"/>
  <c r="I8125"/>
  <c r="I8126"/>
  <c r="I8127"/>
  <c r="I8128"/>
  <c r="I8129"/>
  <c r="I8130"/>
  <c r="I8131"/>
  <c r="I8132"/>
  <c r="I8133"/>
  <c r="I8134"/>
  <c r="I8135"/>
  <c r="I8136"/>
  <c r="I8137"/>
  <c r="I8138"/>
  <c r="I8139"/>
  <c r="I8140"/>
  <c r="I8141"/>
  <c r="I8142"/>
  <c r="I8143"/>
  <c r="I8144"/>
  <c r="I8145"/>
  <c r="I8146"/>
  <c r="I8147"/>
  <c r="I8148"/>
  <c r="I8149"/>
  <c r="I8150"/>
  <c r="I8151"/>
  <c r="I8152"/>
  <c r="I8153"/>
  <c r="I8154"/>
  <c r="I8155"/>
  <c r="I8156"/>
  <c r="I8157"/>
  <c r="I8158"/>
  <c r="I8159"/>
  <c r="I8160"/>
  <c r="I8161"/>
  <c r="I8162"/>
  <c r="I8163"/>
  <c r="I8164"/>
  <c r="I8165"/>
  <c r="I8166"/>
  <c r="I8167"/>
  <c r="I8168"/>
  <c r="I8169"/>
  <c r="I8170"/>
  <c r="I8171"/>
  <c r="I8172"/>
  <c r="I8173"/>
  <c r="I8174"/>
  <c r="I8175"/>
  <c r="I8176"/>
  <c r="I8177"/>
  <c r="I8178"/>
  <c r="I8179"/>
  <c r="I8180"/>
  <c r="I8181"/>
  <c r="I8182"/>
  <c r="I8183"/>
  <c r="I8184"/>
  <c r="I8185"/>
  <c r="I8186"/>
  <c r="I8187"/>
  <c r="I8188"/>
  <c r="I8189"/>
  <c r="I8190"/>
  <c r="I8191"/>
  <c r="I8192"/>
  <c r="I8193"/>
  <c r="I8194"/>
  <c r="I8195"/>
  <c r="I8196"/>
  <c r="I8197"/>
  <c r="I8198"/>
  <c r="I8199"/>
  <c r="I8200"/>
  <c r="I8201"/>
  <c r="I8202"/>
  <c r="I8203"/>
  <c r="I8204"/>
  <c r="I8205"/>
  <c r="I8206"/>
  <c r="I8207"/>
  <c r="I8208"/>
  <c r="I8209"/>
  <c r="I8210"/>
  <c r="I8211"/>
  <c r="I8212"/>
  <c r="I8213"/>
  <c r="I8214"/>
  <c r="I8215"/>
  <c r="I8216"/>
  <c r="I8217"/>
  <c r="I8218"/>
  <c r="I8219"/>
  <c r="I8220"/>
  <c r="I8221"/>
  <c r="I8222"/>
  <c r="I8223"/>
  <c r="I8224"/>
  <c r="I8225"/>
  <c r="I8226"/>
  <c r="I8227"/>
  <c r="I8228"/>
  <c r="I8229"/>
  <c r="I8230"/>
  <c r="I8231"/>
  <c r="I8232"/>
  <c r="I8233"/>
  <c r="I8234"/>
  <c r="I8235"/>
  <c r="I8236"/>
  <c r="I8237"/>
  <c r="I8238"/>
  <c r="I8239"/>
  <c r="I8240"/>
  <c r="I8241"/>
  <c r="I8242"/>
  <c r="I8243"/>
  <c r="I8244"/>
  <c r="I8245"/>
  <c r="I8246"/>
  <c r="I8247"/>
  <c r="I8248"/>
  <c r="I8249"/>
  <c r="I8250"/>
  <c r="I8251"/>
  <c r="I8252"/>
  <c r="I8253"/>
  <c r="I8254"/>
  <c r="I8255"/>
  <c r="I8256"/>
  <c r="I8257"/>
  <c r="I8258"/>
  <c r="I8259"/>
  <c r="I8260"/>
  <c r="I8261"/>
  <c r="I8262"/>
  <c r="I8263"/>
  <c r="I8264"/>
  <c r="I8265"/>
  <c r="I8266"/>
  <c r="I8267"/>
  <c r="I8268"/>
  <c r="I8269"/>
  <c r="I8270"/>
  <c r="I8271"/>
  <c r="I8272"/>
  <c r="I8273"/>
  <c r="I8274"/>
  <c r="I8275"/>
  <c r="I8276"/>
  <c r="I8277"/>
  <c r="I8278"/>
  <c r="I8279"/>
  <c r="I8280"/>
  <c r="I8281"/>
  <c r="I8282"/>
  <c r="I8283"/>
  <c r="I8284"/>
  <c r="I8285"/>
  <c r="I8286"/>
  <c r="I8287"/>
  <c r="I8288"/>
  <c r="I8289"/>
  <c r="I8290"/>
  <c r="I8291"/>
  <c r="I8292"/>
  <c r="I8293"/>
  <c r="I8294"/>
  <c r="I8295"/>
  <c r="I8296"/>
  <c r="I8297"/>
  <c r="I8298"/>
  <c r="I8299"/>
  <c r="I8300"/>
  <c r="I8301"/>
  <c r="I8302"/>
  <c r="I8303"/>
  <c r="I8304"/>
  <c r="I8305"/>
  <c r="I8306"/>
  <c r="I8307"/>
  <c r="I8308"/>
  <c r="I8309"/>
  <c r="I8310"/>
  <c r="I8311"/>
  <c r="I8312"/>
  <c r="I8313"/>
  <c r="I8314"/>
  <c r="I8315"/>
  <c r="I8316"/>
  <c r="I8317"/>
  <c r="I8318"/>
  <c r="I8319"/>
  <c r="I8320"/>
  <c r="I8321"/>
  <c r="I8322"/>
  <c r="I8323"/>
  <c r="I8324"/>
  <c r="I8325"/>
  <c r="I8326"/>
  <c r="I8327"/>
  <c r="I8328"/>
  <c r="I8329"/>
  <c r="I8330"/>
  <c r="I8331"/>
  <c r="I8332"/>
  <c r="I8333"/>
  <c r="I8334"/>
  <c r="I8335"/>
  <c r="I8336"/>
  <c r="I8337"/>
  <c r="I8338"/>
  <c r="I8339"/>
  <c r="I8340"/>
  <c r="I8341"/>
  <c r="I8342"/>
  <c r="I8343"/>
  <c r="I8344"/>
  <c r="I8345"/>
  <c r="I8346"/>
  <c r="I8347"/>
  <c r="I8348"/>
  <c r="I8349"/>
  <c r="I8350"/>
  <c r="I8351"/>
  <c r="I8352"/>
  <c r="I8353"/>
  <c r="I8354"/>
  <c r="I8355"/>
  <c r="I8356"/>
  <c r="I8357"/>
  <c r="I8358"/>
  <c r="I8359"/>
  <c r="I8360"/>
  <c r="I8361"/>
  <c r="I8362"/>
  <c r="I8363"/>
  <c r="I8364"/>
  <c r="I8365"/>
  <c r="I8366"/>
  <c r="I8367"/>
  <c r="I8368"/>
  <c r="I8369"/>
  <c r="I8370"/>
  <c r="I8371"/>
  <c r="I8372"/>
  <c r="I8373"/>
  <c r="I8374"/>
  <c r="I8375"/>
  <c r="I8376"/>
  <c r="I8377"/>
  <c r="I8378"/>
  <c r="I8379"/>
  <c r="I8380"/>
  <c r="I8381"/>
  <c r="I8382"/>
  <c r="I8383"/>
  <c r="I8384"/>
  <c r="I8385"/>
  <c r="I8386"/>
  <c r="I8387"/>
  <c r="I8388"/>
  <c r="I8389"/>
  <c r="I8390"/>
  <c r="I8391"/>
  <c r="I8392"/>
  <c r="I8393"/>
  <c r="I8394"/>
  <c r="I8395"/>
  <c r="I8396"/>
  <c r="I8397"/>
  <c r="I8398"/>
  <c r="I8399"/>
  <c r="I8400"/>
  <c r="I8401"/>
  <c r="I8402"/>
  <c r="I8403"/>
  <c r="I8404"/>
  <c r="I8405"/>
  <c r="I8406"/>
  <c r="I8407"/>
  <c r="I8408"/>
  <c r="I8409"/>
  <c r="I8410"/>
  <c r="I8411"/>
  <c r="I8412"/>
  <c r="I8413"/>
  <c r="I8414"/>
  <c r="I8415"/>
  <c r="I8416"/>
  <c r="I8417"/>
  <c r="I8418"/>
  <c r="I8419"/>
  <c r="I8420"/>
  <c r="I8421"/>
  <c r="I8422"/>
  <c r="I8423"/>
  <c r="I8424"/>
  <c r="I8425"/>
  <c r="I8426"/>
  <c r="I8427"/>
  <c r="I8428"/>
  <c r="I8429"/>
  <c r="I8430"/>
  <c r="I8431"/>
  <c r="I8432"/>
  <c r="I8433"/>
  <c r="I8434"/>
  <c r="I8435"/>
  <c r="I8436"/>
  <c r="I8437"/>
  <c r="I8438"/>
  <c r="I8439"/>
  <c r="I8440"/>
  <c r="I8441"/>
  <c r="I8442"/>
  <c r="I8443"/>
  <c r="I8444"/>
  <c r="I8445"/>
  <c r="I8446"/>
  <c r="I8447"/>
  <c r="I8448"/>
  <c r="I8449"/>
  <c r="I8450"/>
  <c r="I8451"/>
  <c r="I8452"/>
  <c r="I8453"/>
  <c r="I8454"/>
  <c r="I8455"/>
  <c r="I8456"/>
  <c r="I8457"/>
  <c r="I8458"/>
  <c r="I8459"/>
  <c r="I8460"/>
  <c r="I8461"/>
  <c r="I8462"/>
  <c r="I8463"/>
  <c r="I8464"/>
  <c r="I8465"/>
  <c r="I8466"/>
  <c r="I8467"/>
  <c r="I8468"/>
  <c r="I8469"/>
  <c r="I8470"/>
  <c r="I8471"/>
  <c r="I8472"/>
  <c r="I8473"/>
  <c r="I8474"/>
  <c r="I8475"/>
  <c r="I8476"/>
  <c r="I8477"/>
  <c r="I8478"/>
  <c r="I8479"/>
  <c r="I8480"/>
  <c r="I8481"/>
  <c r="I8482"/>
  <c r="I8483"/>
  <c r="I8484"/>
  <c r="I8485"/>
  <c r="I8486"/>
  <c r="I8487"/>
  <c r="I8488"/>
  <c r="I8489"/>
  <c r="I8490"/>
  <c r="I8491"/>
  <c r="I8492"/>
  <c r="I8493"/>
  <c r="I8494"/>
  <c r="I8495"/>
  <c r="I8496"/>
  <c r="I8497"/>
  <c r="I8498"/>
  <c r="I8499"/>
  <c r="I8500"/>
  <c r="I8501"/>
  <c r="I8502"/>
  <c r="I8503"/>
  <c r="I8504"/>
  <c r="I8505"/>
  <c r="I8506"/>
  <c r="I8507"/>
  <c r="I8508"/>
  <c r="I8509"/>
  <c r="I8510"/>
  <c r="I8511"/>
  <c r="I8512"/>
  <c r="I8513"/>
  <c r="I8514"/>
  <c r="I8515"/>
  <c r="I8516"/>
  <c r="I8517"/>
  <c r="I8518"/>
  <c r="I8519"/>
  <c r="I8520"/>
  <c r="I8521"/>
  <c r="I8522"/>
  <c r="I8523"/>
  <c r="I8524"/>
  <c r="I8525"/>
  <c r="I8526"/>
  <c r="I8527"/>
  <c r="I8528"/>
  <c r="I8529"/>
  <c r="I8530"/>
  <c r="I8531"/>
  <c r="I8532"/>
  <c r="I8533"/>
  <c r="I8534"/>
  <c r="I8535"/>
  <c r="I8536"/>
  <c r="I8537"/>
  <c r="I8538"/>
  <c r="I8539"/>
  <c r="I8540"/>
  <c r="I8541"/>
  <c r="I8542"/>
  <c r="I8543"/>
  <c r="I8544"/>
  <c r="I8545"/>
  <c r="I8546"/>
  <c r="I8547"/>
  <c r="I8548"/>
  <c r="I8549"/>
  <c r="I8550"/>
  <c r="I8551"/>
  <c r="I8552"/>
  <c r="I8553"/>
  <c r="I8554"/>
  <c r="I8555"/>
  <c r="I8556"/>
  <c r="I8557"/>
  <c r="I8558"/>
  <c r="I8559"/>
  <c r="I8560"/>
  <c r="I8561"/>
  <c r="I8562"/>
  <c r="I8563"/>
  <c r="I8564"/>
  <c r="I8565"/>
  <c r="I8566"/>
  <c r="I8567"/>
  <c r="I8568"/>
  <c r="I8569"/>
  <c r="I8570"/>
  <c r="I8571"/>
  <c r="I8572"/>
  <c r="I8573"/>
  <c r="I8574"/>
  <c r="I8575"/>
  <c r="I8576"/>
  <c r="I8577"/>
  <c r="I8578"/>
  <c r="I8579"/>
  <c r="I8580"/>
  <c r="I8581"/>
  <c r="I8582"/>
  <c r="I8583"/>
  <c r="I8584"/>
  <c r="I8585"/>
  <c r="I8586"/>
  <c r="I8587"/>
  <c r="I8588"/>
  <c r="I8589"/>
  <c r="I8590"/>
  <c r="I8591"/>
  <c r="I8592"/>
  <c r="I8593"/>
  <c r="I8594"/>
  <c r="I8595"/>
  <c r="I8596"/>
  <c r="I8597"/>
  <c r="I8598"/>
  <c r="I8599"/>
  <c r="I8600"/>
  <c r="I8601"/>
  <c r="I8602"/>
  <c r="I8603"/>
  <c r="I8604"/>
  <c r="I8605"/>
  <c r="I8606"/>
  <c r="I8607"/>
  <c r="I8608"/>
  <c r="I8609"/>
  <c r="I8610"/>
  <c r="I8611"/>
  <c r="I8612"/>
  <c r="I8613"/>
  <c r="I8614"/>
  <c r="I8615"/>
  <c r="I8616"/>
  <c r="I8617"/>
  <c r="I8618"/>
  <c r="I8619"/>
  <c r="I8620"/>
  <c r="I8621"/>
  <c r="I8622"/>
  <c r="I8623"/>
  <c r="I8624"/>
  <c r="I8625"/>
  <c r="I8626"/>
  <c r="I8627"/>
  <c r="I8628"/>
  <c r="I8629"/>
  <c r="I8630"/>
  <c r="I8631"/>
  <c r="I8632"/>
  <c r="I8633"/>
  <c r="I8634"/>
  <c r="I8635"/>
  <c r="I8636"/>
  <c r="I8637"/>
  <c r="I8638"/>
  <c r="I8639"/>
  <c r="I8640"/>
  <c r="I8641"/>
  <c r="I8642"/>
  <c r="I8643"/>
  <c r="I8644"/>
  <c r="I8645"/>
  <c r="I8646"/>
  <c r="I8647"/>
  <c r="I8648"/>
  <c r="I8649"/>
  <c r="I8650"/>
  <c r="I8651"/>
  <c r="I8652"/>
  <c r="I8653"/>
  <c r="I8654"/>
  <c r="I8655"/>
  <c r="I8656"/>
  <c r="I8657"/>
  <c r="I8658"/>
  <c r="I8659"/>
  <c r="I8660"/>
  <c r="I8661"/>
  <c r="I8662"/>
  <c r="I8663"/>
  <c r="I8664"/>
  <c r="I8665"/>
  <c r="I8666"/>
  <c r="I8667"/>
  <c r="I8668"/>
  <c r="I8669"/>
  <c r="I8670"/>
  <c r="I8671"/>
  <c r="I8672"/>
  <c r="I8673"/>
  <c r="I8674"/>
  <c r="I8675"/>
  <c r="I8676"/>
  <c r="I8677"/>
  <c r="I8678"/>
  <c r="I8679"/>
  <c r="I8680"/>
  <c r="I8681"/>
  <c r="I8682"/>
  <c r="I8683"/>
  <c r="I8684"/>
  <c r="I8685"/>
  <c r="I8686"/>
  <c r="I8687"/>
  <c r="I8688"/>
  <c r="I8689"/>
  <c r="I8690"/>
  <c r="I8691"/>
  <c r="I8692"/>
  <c r="I8693"/>
  <c r="I8694"/>
  <c r="I8695"/>
  <c r="I8696"/>
  <c r="I8697"/>
  <c r="I8698"/>
  <c r="I8699"/>
  <c r="I8700"/>
  <c r="I8701"/>
  <c r="I8702"/>
  <c r="I8703"/>
  <c r="I8704"/>
  <c r="I8705"/>
  <c r="I8706"/>
  <c r="I8707"/>
  <c r="I8708"/>
  <c r="I8709"/>
  <c r="I8710"/>
  <c r="I8711"/>
  <c r="I8712"/>
  <c r="I8713"/>
  <c r="I8714"/>
  <c r="I8715"/>
  <c r="I8716"/>
  <c r="I8717"/>
  <c r="I8718"/>
  <c r="I8719"/>
  <c r="I8720"/>
  <c r="I8721"/>
  <c r="I8722"/>
  <c r="I8723"/>
  <c r="I8724"/>
  <c r="I8725"/>
  <c r="I8726"/>
  <c r="I8727"/>
  <c r="I8728"/>
  <c r="I8729"/>
  <c r="I8730"/>
  <c r="I8731"/>
  <c r="I8732"/>
  <c r="I8733"/>
  <c r="I8734"/>
  <c r="I8735"/>
  <c r="I8736"/>
  <c r="I8737"/>
  <c r="I8738"/>
  <c r="I8739"/>
  <c r="I8740"/>
  <c r="I8741"/>
  <c r="I8742"/>
  <c r="I8743"/>
  <c r="I8744"/>
  <c r="I8745"/>
  <c r="I8746"/>
  <c r="I8747"/>
  <c r="I8748"/>
  <c r="I8749"/>
  <c r="I8750"/>
  <c r="I8751"/>
  <c r="I8752"/>
  <c r="I8753"/>
  <c r="I8754"/>
  <c r="I8755"/>
  <c r="I8756"/>
  <c r="I8757"/>
  <c r="I8758"/>
  <c r="I8759"/>
  <c r="I8760"/>
  <c r="I8761"/>
  <c r="I8762"/>
  <c r="I8763"/>
  <c r="I8764"/>
  <c r="I8765"/>
  <c r="I8766"/>
  <c r="I8767"/>
  <c r="I8768"/>
  <c r="I8769"/>
  <c r="I8770"/>
  <c r="I8771"/>
  <c r="I8772"/>
  <c r="I8773"/>
  <c r="I8774"/>
  <c r="I8775"/>
  <c r="I8776"/>
  <c r="I8777"/>
  <c r="I8778"/>
  <c r="I8779"/>
  <c r="I8780"/>
  <c r="I8781"/>
  <c r="I8782"/>
  <c r="I8783"/>
  <c r="I8784"/>
  <c r="I8785"/>
  <c r="I8786"/>
  <c r="I8787"/>
  <c r="I8788"/>
  <c r="I8789"/>
  <c r="I8790"/>
  <c r="I8791"/>
  <c r="I8792"/>
  <c r="I8793"/>
  <c r="I8794"/>
  <c r="I8795"/>
  <c r="I8796"/>
  <c r="I8797"/>
  <c r="I8798"/>
  <c r="I8799"/>
  <c r="I8800"/>
  <c r="I8801"/>
  <c r="I8802"/>
  <c r="I8803"/>
  <c r="I8804"/>
  <c r="I8805"/>
  <c r="I8806"/>
  <c r="I8807"/>
  <c r="I8808"/>
  <c r="I8809"/>
  <c r="I8810"/>
  <c r="I8811"/>
  <c r="I8812"/>
  <c r="I8813"/>
  <c r="I8814"/>
  <c r="I8815"/>
  <c r="I8816"/>
  <c r="I8817"/>
  <c r="I8818"/>
  <c r="I8819"/>
  <c r="I8820"/>
  <c r="I8821"/>
  <c r="I8822"/>
  <c r="I8823"/>
  <c r="I8824"/>
  <c r="I8825"/>
  <c r="I8826"/>
  <c r="I8827"/>
  <c r="I8828"/>
  <c r="I8829"/>
  <c r="I8830"/>
  <c r="I8831"/>
  <c r="I8832"/>
  <c r="I8833"/>
  <c r="I8834"/>
  <c r="I8835"/>
  <c r="I8836"/>
  <c r="I8837"/>
  <c r="I8838"/>
  <c r="I8839"/>
  <c r="I8840"/>
  <c r="I8841"/>
  <c r="I8842"/>
  <c r="I8843"/>
  <c r="I8844"/>
  <c r="I8845"/>
  <c r="I8846"/>
  <c r="I8847"/>
  <c r="I8848"/>
  <c r="I8849"/>
  <c r="I8850"/>
  <c r="I8851"/>
  <c r="I8852"/>
  <c r="I8853"/>
  <c r="I8854"/>
  <c r="I8855"/>
  <c r="I8856"/>
  <c r="I8857"/>
  <c r="I8858"/>
  <c r="I8859"/>
  <c r="I8860"/>
  <c r="I8861"/>
  <c r="I8862"/>
  <c r="I8863"/>
  <c r="I8864"/>
  <c r="I8865"/>
  <c r="I8866"/>
  <c r="I8867"/>
  <c r="I8868"/>
  <c r="I8869"/>
  <c r="I8870"/>
  <c r="I8871"/>
  <c r="I8872"/>
  <c r="I8873"/>
  <c r="I8874"/>
  <c r="I8875"/>
  <c r="I8876"/>
  <c r="I8877"/>
  <c r="I8878"/>
  <c r="I8879"/>
  <c r="I8880"/>
  <c r="I8881"/>
  <c r="I8882"/>
  <c r="I8883"/>
  <c r="I8884"/>
  <c r="I8885"/>
  <c r="I8886"/>
  <c r="I8887"/>
  <c r="I8888"/>
  <c r="I8889"/>
  <c r="I8890"/>
  <c r="I8891"/>
  <c r="I8892"/>
  <c r="I8893"/>
  <c r="I8894"/>
  <c r="I8895"/>
  <c r="I8896"/>
  <c r="I8897"/>
  <c r="I8898"/>
  <c r="I8899"/>
  <c r="I8900"/>
  <c r="I8901"/>
  <c r="I8902"/>
  <c r="I8903"/>
  <c r="I8904"/>
  <c r="I8905"/>
  <c r="I8906"/>
  <c r="I8907"/>
  <c r="I8908"/>
  <c r="I8909"/>
  <c r="I8910"/>
  <c r="I8911"/>
  <c r="I8912"/>
  <c r="I8913"/>
  <c r="I8914"/>
  <c r="I8915"/>
  <c r="I8916"/>
  <c r="I8917"/>
  <c r="I8918"/>
  <c r="I8919"/>
  <c r="I8920"/>
  <c r="I8921"/>
  <c r="I8922"/>
  <c r="I8923"/>
  <c r="I8924"/>
  <c r="I8925"/>
  <c r="I8926"/>
  <c r="I8927"/>
  <c r="I8928"/>
  <c r="I8929"/>
  <c r="I8930"/>
  <c r="I8931"/>
  <c r="I8932"/>
  <c r="I8933"/>
  <c r="I8934"/>
  <c r="I8935"/>
  <c r="I8936"/>
  <c r="I8937"/>
  <c r="I8938"/>
  <c r="I8939"/>
  <c r="I8940"/>
  <c r="I8941"/>
  <c r="I8942"/>
  <c r="I8943"/>
  <c r="I8944"/>
  <c r="I8945"/>
  <c r="I8946"/>
  <c r="I8947"/>
  <c r="I8948"/>
  <c r="I8949"/>
  <c r="I8950"/>
  <c r="I8951"/>
  <c r="I8952"/>
  <c r="I8953"/>
  <c r="I8954"/>
  <c r="I8955"/>
  <c r="I8956"/>
  <c r="I8957"/>
  <c r="I8958"/>
  <c r="I8959"/>
  <c r="I8960"/>
  <c r="I8961"/>
  <c r="I8962"/>
  <c r="I8963"/>
  <c r="I8964"/>
  <c r="I8965"/>
  <c r="I8966"/>
  <c r="I8967"/>
  <c r="I8968"/>
  <c r="I8969"/>
  <c r="I8970"/>
  <c r="I8971"/>
  <c r="I8972"/>
  <c r="I8973"/>
  <c r="I8974"/>
  <c r="I8975"/>
  <c r="I8976"/>
  <c r="I8977"/>
  <c r="I8978"/>
  <c r="I8979"/>
  <c r="I8980"/>
  <c r="I8981"/>
  <c r="I8982"/>
  <c r="I8983"/>
  <c r="I8984"/>
  <c r="I8985"/>
  <c r="I8986"/>
  <c r="I8987"/>
  <c r="I8988"/>
  <c r="I8989"/>
  <c r="I8990"/>
  <c r="I8991"/>
  <c r="I8992"/>
  <c r="I8993"/>
  <c r="I8994"/>
  <c r="I8995"/>
  <c r="I8996"/>
  <c r="I8997"/>
  <c r="I8998"/>
  <c r="I8999"/>
  <c r="I9000"/>
  <c r="I9001"/>
  <c r="I9002"/>
  <c r="I9003"/>
  <c r="I9004"/>
  <c r="I9005"/>
  <c r="I9006"/>
  <c r="I9007"/>
  <c r="I9008"/>
  <c r="I9009"/>
  <c r="I9010"/>
  <c r="I9011"/>
  <c r="I9012"/>
  <c r="I9013"/>
  <c r="I9014"/>
  <c r="I9015"/>
  <c r="I9016"/>
  <c r="I9017"/>
  <c r="I9018"/>
  <c r="I9019"/>
  <c r="I9020"/>
  <c r="I9021"/>
  <c r="I9022"/>
  <c r="I9023"/>
  <c r="I9024"/>
  <c r="I9025"/>
  <c r="I9026"/>
  <c r="I9027"/>
  <c r="I9028"/>
  <c r="I9029"/>
  <c r="I9030"/>
  <c r="I9031"/>
  <c r="I9032"/>
  <c r="I9033"/>
  <c r="I9034"/>
  <c r="I9035"/>
  <c r="I9036"/>
  <c r="I9037"/>
  <c r="I9038"/>
  <c r="I9039"/>
  <c r="I9040"/>
  <c r="I9041"/>
  <c r="I9042"/>
  <c r="I9043"/>
  <c r="I9044"/>
  <c r="I9045"/>
  <c r="I9046"/>
  <c r="I9047"/>
  <c r="I9048"/>
  <c r="I9049"/>
  <c r="I9050"/>
  <c r="I9051"/>
  <c r="I9052"/>
  <c r="I9053"/>
  <c r="I9054"/>
  <c r="I9055"/>
  <c r="I9056"/>
  <c r="I9057"/>
  <c r="I9058"/>
  <c r="I9059"/>
  <c r="I9060"/>
  <c r="I9061"/>
  <c r="I9062"/>
  <c r="I9063"/>
  <c r="I9064"/>
  <c r="I9065"/>
  <c r="I9066"/>
  <c r="I9067"/>
  <c r="I9068"/>
  <c r="I9069"/>
  <c r="I9070"/>
  <c r="I9071"/>
  <c r="I9072"/>
  <c r="I9073"/>
  <c r="I9074"/>
  <c r="I9075"/>
  <c r="I9076"/>
  <c r="I9077"/>
  <c r="I9078"/>
  <c r="I9079"/>
  <c r="I9080"/>
  <c r="I9081"/>
  <c r="I9082"/>
  <c r="I9083"/>
  <c r="I9084"/>
  <c r="I9085"/>
  <c r="I9086"/>
  <c r="I9087"/>
  <c r="I9088"/>
  <c r="I9089"/>
  <c r="I9090"/>
  <c r="I9091"/>
  <c r="I9092"/>
  <c r="I9093"/>
  <c r="I9094"/>
  <c r="I9095"/>
  <c r="I9096"/>
  <c r="I9097"/>
  <c r="I9098"/>
  <c r="I9099"/>
  <c r="I9100"/>
  <c r="I9101"/>
  <c r="I9102"/>
  <c r="I9103"/>
  <c r="I9104"/>
  <c r="I9105"/>
  <c r="I9106"/>
  <c r="I9107"/>
  <c r="I9108"/>
  <c r="I9109"/>
  <c r="I9110"/>
  <c r="I9111"/>
  <c r="I9112"/>
  <c r="I9113"/>
  <c r="I9114"/>
  <c r="I9115"/>
  <c r="I9116"/>
  <c r="I9117"/>
  <c r="I9118"/>
  <c r="I9119"/>
  <c r="I9120"/>
  <c r="I9121"/>
  <c r="I9122"/>
  <c r="I9123"/>
  <c r="I9124"/>
  <c r="I9125"/>
  <c r="I9126"/>
  <c r="I9127"/>
  <c r="I9128"/>
  <c r="I9129"/>
  <c r="I9130"/>
  <c r="I9131"/>
  <c r="I9132"/>
  <c r="I9133"/>
  <c r="I9134"/>
  <c r="I9135"/>
  <c r="I9136"/>
  <c r="I9137"/>
  <c r="I9138"/>
  <c r="I9139"/>
  <c r="I9140"/>
  <c r="I9141"/>
  <c r="I9142"/>
  <c r="I9143"/>
  <c r="I9144"/>
  <c r="I9145"/>
  <c r="I9146"/>
  <c r="I9147"/>
  <c r="I9148"/>
  <c r="I9149"/>
  <c r="I9150"/>
  <c r="I9151"/>
  <c r="I9152"/>
  <c r="I9153"/>
  <c r="I9154"/>
  <c r="I9155"/>
  <c r="I9156"/>
  <c r="I9157"/>
  <c r="I9158"/>
  <c r="I9159"/>
  <c r="I9160"/>
  <c r="I9161"/>
  <c r="I9162"/>
  <c r="I9163"/>
  <c r="I9164"/>
  <c r="I9165"/>
  <c r="I9166"/>
  <c r="I9167"/>
  <c r="I9168"/>
  <c r="I9169"/>
  <c r="I9170"/>
  <c r="I9171"/>
  <c r="I9172"/>
  <c r="I9173"/>
  <c r="I9174"/>
  <c r="I9175"/>
  <c r="I9176"/>
  <c r="I9177"/>
  <c r="I9178"/>
  <c r="I9179"/>
  <c r="I9180"/>
  <c r="I9181"/>
  <c r="I9182"/>
  <c r="I9183"/>
  <c r="I9184"/>
  <c r="I9185"/>
  <c r="I9186"/>
  <c r="I9187"/>
  <c r="I9188"/>
  <c r="I9189"/>
  <c r="I9190"/>
  <c r="I9191"/>
  <c r="I9192"/>
  <c r="I9193"/>
  <c r="I9194"/>
  <c r="I9195"/>
  <c r="I9196"/>
  <c r="I9197"/>
  <c r="I9198"/>
  <c r="I9199"/>
  <c r="I9200"/>
  <c r="I9201"/>
  <c r="I9202"/>
  <c r="I9203"/>
  <c r="I9204"/>
  <c r="I9205"/>
  <c r="I9206"/>
  <c r="I9207"/>
  <c r="I9208"/>
  <c r="I9209"/>
  <c r="I9210"/>
  <c r="I9211"/>
  <c r="I9212"/>
  <c r="I9213"/>
  <c r="I9214"/>
  <c r="I9215"/>
  <c r="I9216"/>
  <c r="I9217"/>
  <c r="I9218"/>
  <c r="I9219"/>
  <c r="I9220"/>
  <c r="I9221"/>
  <c r="I9222"/>
  <c r="I9223"/>
  <c r="I9224"/>
  <c r="I9225"/>
  <c r="I9226"/>
  <c r="I9227"/>
  <c r="I9228"/>
  <c r="I9229"/>
  <c r="I9230"/>
  <c r="I9231"/>
  <c r="I9232"/>
  <c r="I9233"/>
  <c r="I9234"/>
  <c r="I9235"/>
  <c r="I9236"/>
  <c r="I9237"/>
  <c r="I9238"/>
  <c r="I9239"/>
  <c r="I9240"/>
  <c r="I9241"/>
  <c r="I9242"/>
  <c r="I9243"/>
  <c r="I9244"/>
  <c r="I9245"/>
  <c r="I9246"/>
  <c r="I9247"/>
  <c r="I9248"/>
  <c r="I9249"/>
  <c r="I9250"/>
  <c r="I9251"/>
  <c r="I9252"/>
  <c r="I9253"/>
  <c r="I9254"/>
  <c r="I9255"/>
  <c r="I9256"/>
  <c r="I9257"/>
  <c r="I9258"/>
  <c r="I9259"/>
  <c r="I9260"/>
  <c r="I9261"/>
  <c r="I9262"/>
  <c r="I9263"/>
  <c r="I9264"/>
  <c r="I9265"/>
  <c r="I9266"/>
  <c r="I9267"/>
  <c r="I9268"/>
  <c r="I9269"/>
  <c r="I9270"/>
  <c r="I9271"/>
  <c r="I9272"/>
  <c r="I9273"/>
  <c r="I9274"/>
  <c r="I9275"/>
  <c r="I9276"/>
  <c r="I9277"/>
  <c r="I9278"/>
  <c r="I9279"/>
  <c r="I9280"/>
  <c r="I9281"/>
  <c r="I9282"/>
  <c r="I9283"/>
  <c r="I9284"/>
  <c r="I9285"/>
  <c r="I9286"/>
  <c r="I9287"/>
  <c r="I9288"/>
  <c r="I9289"/>
  <c r="I9290"/>
  <c r="I9291"/>
  <c r="I9292"/>
  <c r="I9293"/>
  <c r="I9294"/>
  <c r="I9295"/>
  <c r="I9296"/>
  <c r="I9297"/>
  <c r="I9298"/>
  <c r="I9299"/>
  <c r="I9300"/>
  <c r="I9301"/>
  <c r="I9302"/>
  <c r="I9303"/>
  <c r="I9304"/>
  <c r="I9305"/>
  <c r="I9306"/>
  <c r="I9307"/>
  <c r="I9308"/>
  <c r="I9309"/>
  <c r="I9310"/>
  <c r="I9311"/>
  <c r="I9312"/>
  <c r="I9313"/>
  <c r="I9314"/>
  <c r="I9315"/>
  <c r="I9316"/>
  <c r="I9317"/>
  <c r="I9318"/>
  <c r="I9319"/>
  <c r="I9320"/>
  <c r="I9321"/>
  <c r="I9322"/>
  <c r="I9323"/>
  <c r="I9324"/>
  <c r="I9325"/>
  <c r="I9326"/>
  <c r="I9327"/>
  <c r="I9328"/>
  <c r="I9329"/>
  <c r="I9330"/>
  <c r="I9331"/>
  <c r="I9332"/>
  <c r="I9333"/>
  <c r="I9334"/>
  <c r="I9335"/>
  <c r="I9336"/>
  <c r="I9337"/>
  <c r="I9338"/>
  <c r="I9339"/>
  <c r="I9340"/>
  <c r="I9341"/>
  <c r="I9342"/>
  <c r="I9343"/>
  <c r="I9344"/>
  <c r="I9345"/>
  <c r="I9346"/>
  <c r="I9347"/>
  <c r="I9348"/>
  <c r="I9349"/>
  <c r="I9350"/>
  <c r="I9351"/>
  <c r="I9352"/>
  <c r="I9353"/>
  <c r="I9354"/>
  <c r="I9355"/>
  <c r="I9356"/>
  <c r="I9357"/>
  <c r="I9358"/>
  <c r="I9359"/>
  <c r="I9360"/>
  <c r="I9361"/>
  <c r="I9362"/>
  <c r="I9363"/>
  <c r="I9364"/>
  <c r="I9365"/>
  <c r="I9366"/>
  <c r="I9367"/>
  <c r="I9368"/>
  <c r="I9369"/>
  <c r="I9370"/>
  <c r="I9371"/>
  <c r="I9372"/>
  <c r="I9373"/>
  <c r="I9374"/>
  <c r="I9375"/>
  <c r="I9376"/>
  <c r="I9377"/>
  <c r="I9378"/>
  <c r="I9379"/>
  <c r="I9380"/>
  <c r="I9381"/>
  <c r="I9382"/>
  <c r="I9383"/>
  <c r="I9384"/>
  <c r="I9385"/>
  <c r="I9386"/>
  <c r="I9387"/>
  <c r="I9388"/>
  <c r="I9389"/>
  <c r="I9390"/>
  <c r="I9391"/>
  <c r="I9392"/>
  <c r="I9393"/>
  <c r="I9394"/>
  <c r="I9395"/>
  <c r="I9396"/>
  <c r="I9397"/>
  <c r="I9398"/>
  <c r="I9399"/>
  <c r="I9400"/>
  <c r="I9401"/>
  <c r="I9402"/>
  <c r="I9403"/>
  <c r="I9404"/>
  <c r="I9405"/>
  <c r="I9406"/>
  <c r="I9407"/>
  <c r="I9408"/>
  <c r="I9409"/>
  <c r="I9410"/>
  <c r="I9411"/>
  <c r="I9412"/>
  <c r="I9413"/>
  <c r="I9414"/>
  <c r="I9415"/>
  <c r="I9416"/>
  <c r="I9417"/>
  <c r="I9418"/>
  <c r="I9419"/>
  <c r="I9420"/>
  <c r="I9421"/>
  <c r="I9422"/>
  <c r="I9423"/>
  <c r="I9424"/>
  <c r="I9425"/>
  <c r="I9426"/>
  <c r="I9427"/>
  <c r="I9428"/>
  <c r="I9429"/>
  <c r="I9430"/>
  <c r="I9431"/>
  <c r="I9432"/>
  <c r="I9433"/>
  <c r="I9434"/>
  <c r="I9435"/>
  <c r="I9436"/>
  <c r="I9437"/>
  <c r="I9438"/>
  <c r="I9439"/>
  <c r="I9440"/>
  <c r="I9441"/>
  <c r="I9442"/>
  <c r="I9443"/>
  <c r="I9444"/>
  <c r="I9445"/>
  <c r="I9446"/>
  <c r="I9447"/>
  <c r="I9448"/>
  <c r="I9449"/>
  <c r="I9450"/>
  <c r="I9451"/>
  <c r="I9452"/>
  <c r="I9453"/>
  <c r="I9454"/>
  <c r="I9455"/>
  <c r="I9456"/>
  <c r="I9457"/>
  <c r="I9458"/>
  <c r="I9459"/>
  <c r="I9460"/>
  <c r="I9461"/>
  <c r="I9462"/>
  <c r="I9463"/>
  <c r="I9464"/>
  <c r="I9465"/>
  <c r="I9466"/>
  <c r="I9467"/>
  <c r="I9468"/>
  <c r="I9469"/>
  <c r="I9470"/>
  <c r="I9471"/>
  <c r="I9472"/>
  <c r="I9473"/>
  <c r="I9474"/>
  <c r="I9475"/>
  <c r="I9476"/>
  <c r="I9477"/>
  <c r="I9478"/>
  <c r="I9479"/>
  <c r="I9480"/>
  <c r="I9481"/>
  <c r="I9482"/>
  <c r="I9483"/>
  <c r="I9484"/>
  <c r="I9485"/>
  <c r="I9486"/>
  <c r="I9487"/>
  <c r="I9488"/>
  <c r="I9489"/>
  <c r="I9490"/>
  <c r="I9491"/>
  <c r="I9492"/>
  <c r="I9493"/>
  <c r="I9494"/>
  <c r="I9495"/>
  <c r="I9496"/>
  <c r="I9497"/>
  <c r="I9498"/>
  <c r="I9499"/>
  <c r="I9500"/>
  <c r="I9501"/>
  <c r="I9502"/>
  <c r="I9503"/>
  <c r="I9504"/>
  <c r="I9505"/>
  <c r="I9506"/>
  <c r="I9507"/>
  <c r="I9508"/>
  <c r="I9509"/>
  <c r="I9510"/>
  <c r="I9511"/>
  <c r="I9512"/>
  <c r="I9513"/>
  <c r="I9514"/>
  <c r="I9515"/>
  <c r="I9516"/>
  <c r="I9517"/>
  <c r="I9518"/>
  <c r="I9519"/>
  <c r="I9520"/>
  <c r="I9521"/>
  <c r="I9522"/>
  <c r="I9523"/>
  <c r="I9524"/>
  <c r="I9525"/>
  <c r="I9526"/>
  <c r="I9527"/>
  <c r="I9528"/>
  <c r="I9529"/>
  <c r="I9530"/>
  <c r="I9531"/>
  <c r="I9532"/>
  <c r="I9533"/>
  <c r="I9534"/>
  <c r="I9535"/>
  <c r="I9536"/>
  <c r="I9537"/>
  <c r="I9538"/>
  <c r="I9539"/>
  <c r="I9540"/>
  <c r="I9541"/>
  <c r="I9542"/>
  <c r="I9543"/>
  <c r="I9544"/>
  <c r="I9545"/>
  <c r="I9546"/>
  <c r="I9547"/>
  <c r="I9548"/>
  <c r="I9549"/>
  <c r="I9550"/>
  <c r="I9551"/>
  <c r="I9552"/>
  <c r="I9553"/>
  <c r="I9554"/>
  <c r="I9555"/>
  <c r="I9556"/>
  <c r="I9557"/>
  <c r="I9558"/>
  <c r="I9559"/>
  <c r="I9560"/>
  <c r="I9561"/>
  <c r="I9562"/>
  <c r="I9563"/>
  <c r="I9564"/>
  <c r="I9565"/>
  <c r="I9566"/>
  <c r="I9567"/>
  <c r="I9568"/>
  <c r="I9569"/>
  <c r="I9570"/>
  <c r="I9571"/>
  <c r="I9572"/>
  <c r="I9573"/>
  <c r="I9574"/>
  <c r="I9575"/>
  <c r="I9576"/>
  <c r="I9577"/>
  <c r="I9578"/>
  <c r="I9579"/>
  <c r="I9580"/>
  <c r="I9581"/>
  <c r="I9582"/>
  <c r="I9583"/>
  <c r="I9584"/>
  <c r="I9585"/>
  <c r="I9586"/>
  <c r="I9587"/>
  <c r="I9588"/>
  <c r="I9589"/>
  <c r="I9590"/>
  <c r="I9591"/>
  <c r="I9592"/>
  <c r="I9593"/>
  <c r="I9594"/>
  <c r="I9595"/>
  <c r="I9596"/>
  <c r="I9597"/>
  <c r="I9598"/>
  <c r="I9599"/>
  <c r="I9600"/>
  <c r="I9601"/>
  <c r="I9602"/>
  <c r="I9603"/>
  <c r="I9604"/>
  <c r="I9605"/>
  <c r="I9606"/>
  <c r="I9607"/>
  <c r="I9608"/>
  <c r="I9609"/>
  <c r="I9610"/>
  <c r="I9611"/>
  <c r="I9612"/>
  <c r="I9613"/>
  <c r="I9614"/>
  <c r="I9615"/>
  <c r="I9616"/>
  <c r="I9617"/>
  <c r="I9618"/>
  <c r="I9619"/>
  <c r="I9620"/>
  <c r="I9621"/>
  <c r="I9622"/>
  <c r="I9623"/>
  <c r="I9624"/>
  <c r="I9625"/>
  <c r="I9626"/>
  <c r="I9627"/>
  <c r="I9628"/>
  <c r="I9629"/>
  <c r="I9630"/>
  <c r="I9631"/>
  <c r="I9632"/>
  <c r="I9633"/>
  <c r="I9634"/>
  <c r="I9635"/>
  <c r="I9636"/>
  <c r="I9637"/>
  <c r="I9638"/>
  <c r="I9639"/>
  <c r="I9640"/>
  <c r="I9641"/>
  <c r="I9642"/>
  <c r="I9643"/>
  <c r="I9644"/>
  <c r="I9645"/>
  <c r="I9646"/>
  <c r="I9647"/>
  <c r="I9648"/>
  <c r="I9649"/>
  <c r="I9650"/>
  <c r="I9651"/>
  <c r="I9652"/>
  <c r="I9653"/>
  <c r="I9654"/>
  <c r="I9655"/>
  <c r="I9656"/>
  <c r="I9657"/>
  <c r="I9658"/>
  <c r="I9659"/>
  <c r="I9660"/>
  <c r="I9661"/>
  <c r="I9662"/>
  <c r="I9663"/>
  <c r="I9664"/>
  <c r="I9665"/>
  <c r="I9666"/>
  <c r="I9667"/>
  <c r="I9668"/>
  <c r="I9669"/>
  <c r="I9670"/>
  <c r="I9671"/>
  <c r="I9672"/>
  <c r="I9673"/>
  <c r="I9674"/>
  <c r="I9675"/>
  <c r="I9676"/>
  <c r="I9677"/>
  <c r="I9678"/>
  <c r="I9679"/>
  <c r="I9680"/>
  <c r="I9681"/>
  <c r="I9682"/>
  <c r="I9683"/>
  <c r="I9684"/>
  <c r="I9685"/>
  <c r="I9686"/>
  <c r="I9687"/>
  <c r="I9688"/>
  <c r="I9689"/>
  <c r="I9690"/>
  <c r="I9691"/>
  <c r="I9692"/>
  <c r="I9693"/>
  <c r="I9694"/>
  <c r="I9695"/>
  <c r="I9696"/>
  <c r="I9697"/>
  <c r="I9698"/>
  <c r="I9699"/>
  <c r="I9700"/>
  <c r="I9701"/>
  <c r="I9702"/>
  <c r="I9703"/>
  <c r="I9704"/>
  <c r="I9705"/>
  <c r="I9706"/>
  <c r="I9707"/>
  <c r="I9708"/>
  <c r="I9709"/>
  <c r="I9710"/>
  <c r="I9711"/>
  <c r="I9712"/>
  <c r="I9713"/>
  <c r="I9714"/>
  <c r="I9715"/>
  <c r="I9716"/>
  <c r="I9717"/>
  <c r="I9718"/>
  <c r="I9719"/>
  <c r="I9720"/>
  <c r="I9721"/>
  <c r="I9722"/>
  <c r="I9723"/>
  <c r="I9724"/>
  <c r="I9725"/>
  <c r="I9726"/>
  <c r="I9727"/>
  <c r="I9728"/>
  <c r="I9729"/>
  <c r="I9730"/>
  <c r="I9731"/>
  <c r="I9732"/>
  <c r="I9733"/>
  <c r="I9734"/>
  <c r="I9735"/>
  <c r="I9736"/>
  <c r="I9737"/>
  <c r="I9738"/>
  <c r="I9739"/>
  <c r="I9740"/>
  <c r="I9741"/>
  <c r="I9742"/>
  <c r="I9743"/>
  <c r="I9744"/>
  <c r="I9745"/>
  <c r="I9746"/>
  <c r="I9747"/>
  <c r="I9748"/>
  <c r="I9749"/>
  <c r="I9750"/>
  <c r="I9751"/>
  <c r="I9752"/>
  <c r="I9753"/>
  <c r="I9754"/>
  <c r="I9755"/>
  <c r="I9756"/>
  <c r="I9757"/>
  <c r="I9758"/>
  <c r="I9759"/>
  <c r="I9760"/>
  <c r="I9761"/>
  <c r="I9762"/>
  <c r="I9763"/>
  <c r="I9764"/>
  <c r="I9765"/>
  <c r="I9766"/>
  <c r="I9767"/>
  <c r="I9768"/>
  <c r="I9769"/>
  <c r="I9770"/>
  <c r="I9771"/>
  <c r="I9772"/>
  <c r="I9773"/>
  <c r="I9774"/>
  <c r="I9775"/>
  <c r="I9776"/>
  <c r="I9777"/>
  <c r="I9778"/>
  <c r="I9779"/>
  <c r="I9780"/>
  <c r="I9781"/>
  <c r="I9782"/>
  <c r="I9783"/>
  <c r="I9784"/>
  <c r="I9785"/>
  <c r="I9786"/>
  <c r="I9787"/>
  <c r="I9788"/>
  <c r="I9789"/>
  <c r="I9790"/>
  <c r="I9791"/>
  <c r="I9792"/>
  <c r="I9793"/>
  <c r="I9794"/>
  <c r="I9795"/>
  <c r="I9796"/>
  <c r="I9797"/>
  <c r="I9798"/>
  <c r="I9799"/>
  <c r="I9800"/>
  <c r="I9801"/>
  <c r="I9802"/>
  <c r="I9803"/>
  <c r="I9804"/>
  <c r="I9805"/>
  <c r="I9806"/>
  <c r="I9807"/>
  <c r="I9808"/>
  <c r="I9809"/>
  <c r="I9810"/>
  <c r="I9811"/>
  <c r="I9812"/>
  <c r="I9813"/>
  <c r="I9814"/>
  <c r="I9815"/>
  <c r="I9816"/>
  <c r="I9817"/>
  <c r="I9818"/>
  <c r="I9819"/>
  <c r="I9820"/>
  <c r="I9821"/>
  <c r="I9822"/>
  <c r="I9823"/>
  <c r="I9824"/>
  <c r="I9825"/>
  <c r="I9826"/>
  <c r="I9827"/>
  <c r="I9828"/>
  <c r="I9829"/>
  <c r="I9830"/>
  <c r="I9831"/>
  <c r="I9832"/>
  <c r="I9833"/>
  <c r="I9834"/>
  <c r="I9835"/>
  <c r="I9836"/>
  <c r="I9837"/>
  <c r="I9838"/>
  <c r="I9839"/>
  <c r="I9840"/>
  <c r="I9841"/>
  <c r="I9842"/>
  <c r="I9843"/>
  <c r="I9844"/>
  <c r="I9845"/>
  <c r="I9846"/>
  <c r="I9847"/>
  <c r="I9848"/>
  <c r="I9849"/>
  <c r="I9850"/>
  <c r="I9851"/>
  <c r="I9852"/>
  <c r="I9853"/>
  <c r="I9854"/>
  <c r="I9855"/>
  <c r="I9856"/>
  <c r="I9857"/>
  <c r="I9858"/>
  <c r="I9859"/>
  <c r="I9860"/>
  <c r="I9861"/>
  <c r="I9862"/>
  <c r="I9863"/>
  <c r="I9864"/>
  <c r="I9865"/>
  <c r="I9866"/>
  <c r="I9867"/>
  <c r="I9868"/>
  <c r="I9869"/>
  <c r="I9870"/>
  <c r="I9871"/>
  <c r="I9872"/>
  <c r="I9873"/>
  <c r="I9874"/>
  <c r="I9875"/>
  <c r="I9876"/>
  <c r="I9877"/>
  <c r="I9878"/>
  <c r="I9879"/>
  <c r="I9880"/>
  <c r="I9881"/>
  <c r="I9882"/>
  <c r="I9883"/>
  <c r="I9884"/>
  <c r="I9885"/>
  <c r="I9886"/>
  <c r="I9887"/>
  <c r="I9888"/>
  <c r="I9889"/>
  <c r="I9890"/>
  <c r="I9891"/>
  <c r="I9892"/>
  <c r="I9893"/>
  <c r="I9894"/>
  <c r="I9895"/>
  <c r="I9896"/>
  <c r="I9897"/>
  <c r="I9898"/>
  <c r="I9899"/>
  <c r="I9900"/>
  <c r="I9901"/>
  <c r="I9902"/>
  <c r="I9903"/>
  <c r="I9904"/>
  <c r="I9905"/>
  <c r="I9906"/>
  <c r="I9907"/>
  <c r="I9908"/>
  <c r="I9909"/>
  <c r="I9910"/>
  <c r="I9911"/>
  <c r="I9912"/>
  <c r="I9913"/>
  <c r="I9914"/>
  <c r="I9915"/>
  <c r="I9916"/>
  <c r="I9917"/>
  <c r="I9918"/>
  <c r="I9919"/>
  <c r="I9920"/>
  <c r="I9921"/>
  <c r="I9922"/>
  <c r="I9923"/>
  <c r="I9924"/>
  <c r="I9925"/>
  <c r="I9926"/>
  <c r="I9927"/>
  <c r="I9928"/>
  <c r="I9929"/>
  <c r="I9930"/>
  <c r="I9931"/>
  <c r="I9932"/>
  <c r="I9933"/>
  <c r="I9934"/>
  <c r="I9935"/>
  <c r="I9936"/>
  <c r="I9937"/>
  <c r="I9938"/>
  <c r="I9939"/>
  <c r="I9940"/>
  <c r="I9941"/>
  <c r="I9942"/>
  <c r="I9943"/>
  <c r="I9944"/>
  <c r="I9945"/>
  <c r="I9946"/>
  <c r="I9947"/>
  <c r="I9948"/>
  <c r="I9949"/>
  <c r="I9950"/>
  <c r="I9951"/>
  <c r="I9952"/>
  <c r="I9953"/>
  <c r="I9954"/>
  <c r="I9955"/>
  <c r="I9956"/>
  <c r="I9957"/>
  <c r="I9958"/>
  <c r="I9959"/>
  <c r="I9960"/>
  <c r="I9961"/>
  <c r="I9962"/>
  <c r="I9963"/>
  <c r="I9964"/>
  <c r="I9965"/>
  <c r="I9966"/>
  <c r="I9967"/>
  <c r="I9968"/>
  <c r="I9969"/>
  <c r="I9970"/>
  <c r="I9971"/>
  <c r="I9972"/>
  <c r="I9973"/>
  <c r="I9974"/>
  <c r="I9975"/>
  <c r="I9976"/>
  <c r="I9977"/>
  <c r="I9978"/>
  <c r="I9979"/>
  <c r="I9980"/>
  <c r="I9981"/>
  <c r="I9982"/>
  <c r="I9983"/>
  <c r="I9984"/>
  <c r="I9985"/>
  <c r="I9986"/>
  <c r="I9987"/>
  <c r="I9988"/>
  <c r="I9989"/>
  <c r="I9990"/>
  <c r="I9991"/>
  <c r="I9992"/>
  <c r="I9993"/>
  <c r="I9994"/>
  <c r="I9995"/>
  <c r="I9996"/>
  <c r="I9997"/>
  <c r="I9998"/>
  <c r="I9999"/>
  <c r="I10000"/>
</calcChain>
</file>

<file path=xl/sharedStrings.xml><?xml version="1.0" encoding="utf-8"?>
<sst xmlns="http://schemas.openxmlformats.org/spreadsheetml/2006/main" count="12781" uniqueCount="276">
  <si>
    <t>Skien Open</t>
  </si>
  <si>
    <t>Yes</t>
  </si>
  <si>
    <t>European Championships</t>
  </si>
  <si>
    <t>Swiss Open</t>
  </si>
  <si>
    <t>Oslo Open</t>
  </si>
  <si>
    <t>Norwegian Championship</t>
  </si>
  <si>
    <t>Tournament</t>
  </si>
  <si>
    <t>Date</t>
  </si>
  <si>
    <t>Round</t>
  </si>
  <si>
    <t>Score</t>
  </si>
  <si>
    <t>Rating</t>
  </si>
  <si>
    <t>Included</t>
  </si>
  <si>
    <t>Navn</t>
  </si>
  <si>
    <t>Stockholm Open</t>
  </si>
  <si>
    <t>Copenhagen Open</t>
  </si>
  <si>
    <t>Sula Open</t>
  </si>
  <si>
    <t>Bergen Open</t>
  </si>
  <si>
    <t>No</t>
  </si>
  <si>
    <t>Bodø Open</t>
  </si>
  <si>
    <t>Espen Møkkelgjerd</t>
  </si>
  <si>
    <t>Tiga Open</t>
  </si>
  <si>
    <t>Oktorberkastet</t>
  </si>
  <si>
    <t>Tiga Open 2012</t>
  </si>
  <si>
    <t>Jostein Bergem Håland</t>
  </si>
  <si>
    <t>Tønsberg Open</t>
  </si>
  <si>
    <t>Frode Karlsen</t>
  </si>
  <si>
    <t>British Open - GDGT</t>
  </si>
  <si>
    <t>Kystouren Arendal</t>
  </si>
  <si>
    <t>KystTour Skien 2012</t>
  </si>
  <si>
    <t>Kristiansand Open</t>
  </si>
  <si>
    <t>Påskegolfen 2012</t>
  </si>
  <si>
    <t>Andre Johnsen</t>
  </si>
  <si>
    <t>Sølve Andre Hatlen</t>
  </si>
  <si>
    <t>Dutch Open</t>
  </si>
  <si>
    <t>Anders Haugen</t>
  </si>
  <si>
    <t>Daniel Myrrusten</t>
  </si>
  <si>
    <t>WGE - Trondheim Open</t>
  </si>
  <si>
    <t>Anders Nødland Danielsen</t>
  </si>
  <si>
    <t>Marius Fornes</t>
  </si>
  <si>
    <t>Tønsberg Open 2011</t>
  </si>
  <si>
    <t>Per-Erik Husebø</t>
  </si>
  <si>
    <t>Frank Wulff</t>
  </si>
  <si>
    <t>PDGA Professional Disc Golf World Championships</t>
  </si>
  <si>
    <t>Ekeberg Open</t>
  </si>
  <si>
    <t>Raleigh Disc Golf Championship</t>
  </si>
  <si>
    <t>Ståle Cliff Hazard Stai Hakstad</t>
  </si>
  <si>
    <t>PDGA Amateur Disc Golf World Championships</t>
  </si>
  <si>
    <t>Andreas Askeland</t>
  </si>
  <si>
    <t>Vegard Åge Larsen</t>
  </si>
  <si>
    <t>Italia Open</t>
  </si>
  <si>
    <t>Hamar Open</t>
  </si>
  <si>
    <t>Thomas Finborud</t>
  </si>
  <si>
    <t>Øystein Lund Carlsen</t>
  </si>
  <si>
    <t>Roger Neskvern</t>
  </si>
  <si>
    <t>Andreas Havnegjerde</t>
  </si>
  <si>
    <t>Arendal Open</t>
  </si>
  <si>
    <t>Kjetil Heiland</t>
  </si>
  <si>
    <t>Håvard G. Frøysa</t>
  </si>
  <si>
    <t>Row Labels</t>
  </si>
  <si>
    <t>Snitt Rating</t>
  </si>
  <si>
    <t>Verdier</t>
  </si>
  <si>
    <t>Snitt rating</t>
  </si>
  <si>
    <t>Max</t>
  </si>
  <si>
    <t>Min</t>
  </si>
  <si>
    <t>Markus Myrrusten</t>
  </si>
  <si>
    <t>Ant. Runder</t>
  </si>
  <si>
    <t>Stian Winther</t>
  </si>
  <si>
    <t>Beste runderating pr. spiller</t>
  </si>
  <si>
    <t>Bodø open</t>
  </si>
  <si>
    <t>Eirik Ansnes</t>
  </si>
  <si>
    <t>Tor-Erik Isaksen</t>
  </si>
  <si>
    <t>Olav Bakke</t>
  </si>
  <si>
    <t>Sune Wentzel</t>
  </si>
  <si>
    <t>Lars Somby</t>
  </si>
  <si>
    <t>Godkjente ratingrunder</t>
  </si>
  <si>
    <t>Roar Gjøsæter</t>
  </si>
  <si>
    <t>Vestfold Open Sandfjor</t>
  </si>
  <si>
    <t>Marius Christensen</t>
  </si>
  <si>
    <t>Ståle Pedersen</t>
  </si>
  <si>
    <t>Oddgeir Valen</t>
  </si>
  <si>
    <t>Aksel Finborud</t>
  </si>
  <si>
    <t>Lars Helda Larsen</t>
  </si>
  <si>
    <t>Per Ove Brynjulvsrud</t>
  </si>
  <si>
    <t>Ingar Ballo Sandum</t>
  </si>
  <si>
    <t>Ansgar Emil Sivertsen</t>
  </si>
  <si>
    <t>Martin S. Noreng</t>
  </si>
  <si>
    <t>Ronny Andersen</t>
  </si>
  <si>
    <t>Torleiv Guntvedt</t>
  </si>
  <si>
    <t>Tom-Henrik Sandvik</t>
  </si>
  <si>
    <t>French Disc-Golf Open</t>
  </si>
  <si>
    <t>Per-Marius Myrland</t>
  </si>
  <si>
    <t>DNT Karlstad Open</t>
  </si>
  <si>
    <t>Terje Rensvold</t>
  </si>
  <si>
    <t>Lars Christian Martinsen</t>
  </si>
  <si>
    <t>Halvor Kippe</t>
  </si>
  <si>
    <t>Schöckl Open</t>
  </si>
  <si>
    <t>Jonathan Gewirtz</t>
  </si>
  <si>
    <t>Belgian Open</t>
  </si>
  <si>
    <t>Tor-Johnny Eikemo</t>
  </si>
  <si>
    <t>Flest ratingrunder</t>
  </si>
  <si>
    <t>Antall runder ratet</t>
  </si>
  <si>
    <t>Rating details fra PDGA.com</t>
  </si>
  <si>
    <t>Snitt totalt</t>
  </si>
  <si>
    <t>Arne Furre</t>
  </si>
  <si>
    <t>Rating rangert</t>
  </si>
  <si>
    <t>Rune Kvåvik</t>
  </si>
  <si>
    <t>Luis Garcia Del Moral</t>
  </si>
  <si>
    <t>Jone Eide</t>
  </si>
  <si>
    <t>StdDevp</t>
  </si>
  <si>
    <t>Jevneste spiller</t>
  </si>
  <si>
    <t>Norrlandstouren Skellefteå</t>
  </si>
  <si>
    <t>Terje Rørmark</t>
  </si>
  <si>
    <t>Jon Henry Marthinsen</t>
  </si>
  <si>
    <t>Ola Kolle</t>
  </si>
  <si>
    <t>Dårligste runderating pr. spiller</t>
  </si>
  <si>
    <t>Eskilstuna Open</t>
  </si>
  <si>
    <t>Åkersberga Open</t>
  </si>
  <si>
    <t>Folkparken Open</t>
  </si>
  <si>
    <t>Perth Disc Golf Open - GDGT</t>
  </si>
  <si>
    <t>Russian Disc Golf Championships</t>
  </si>
  <si>
    <t>Ostpark open</t>
  </si>
  <si>
    <t>NM/Arendal Open</t>
  </si>
  <si>
    <t>Brent Hambrick Memorial Open</t>
  </si>
  <si>
    <t>Trondheim Open</t>
  </si>
  <si>
    <t>Sarasota Amateur Championships</t>
  </si>
  <si>
    <t>Standing Rocks Open</t>
  </si>
  <si>
    <t>Rio Pueblo Open</t>
  </si>
  <si>
    <t>PDGA#</t>
  </si>
  <si>
    <t>Abbi Nilssen</t>
  </si>
  <si>
    <t>Carlos A. Rio</t>
  </si>
  <si>
    <t>Tommy Due-Lovaas</t>
  </si>
  <si>
    <t>Lydie Lykke</t>
  </si>
  <si>
    <t>Gunnar Aasbo</t>
  </si>
  <si>
    <t>Ulrich Rau</t>
  </si>
  <si>
    <t>Thomas Donsig-Vagmo</t>
  </si>
  <si>
    <t>Jörgen Halling</t>
  </si>
  <si>
    <t>Mats Alfredsen</t>
  </si>
  <si>
    <t>Stig Sodeland</t>
  </si>
  <si>
    <t>Gase Handeland</t>
  </si>
  <si>
    <t>Yuri Zelentsov</t>
  </si>
  <si>
    <t>Sigrid Ballo Sandum</t>
  </si>
  <si>
    <t>Lars Jakob Furunes</t>
  </si>
  <si>
    <t>Morten Indahl</t>
  </si>
  <si>
    <t>Børge Vikan</t>
  </si>
  <si>
    <t>Eirik Myge</t>
  </si>
  <si>
    <t>Erling Roed</t>
  </si>
  <si>
    <t>Jan Roger Husebo</t>
  </si>
  <si>
    <t>Tor Laudal</t>
  </si>
  <si>
    <t>Roy Mikalsen</t>
  </si>
  <si>
    <t>Martin Svendsen</t>
  </si>
  <si>
    <t>Kjetil Gryt</t>
  </si>
  <si>
    <t>Kristian Gryt</t>
  </si>
  <si>
    <t>Mark Anthony Soddano</t>
  </si>
  <si>
    <t>Sindre Andersen</t>
  </si>
  <si>
    <t>Terje Eriksen</t>
  </si>
  <si>
    <t>Bertil Haugen</t>
  </si>
  <si>
    <t>Øyvind Jarnes</t>
  </si>
  <si>
    <t>Arild Hanken</t>
  </si>
  <si>
    <t>Magnus Gryt</t>
  </si>
  <si>
    <t>Hans Marius Fløten</t>
  </si>
  <si>
    <t>Ragnhild Gryt</t>
  </si>
  <si>
    <t>Marcus Soddano Jorde</t>
  </si>
  <si>
    <t>Kjetil Aaboe</t>
  </si>
  <si>
    <t>Eli Storengen</t>
  </si>
  <si>
    <t>Dan Kråknes</t>
  </si>
  <si>
    <t>Kim Alexander Borvind</t>
  </si>
  <si>
    <t>Kent Andre Aagnes</t>
  </si>
  <si>
    <t>Jorgen B. Oksenholt</t>
  </si>
  <si>
    <t>Ragne Elise Huseby</t>
  </si>
  <si>
    <t>Aashild Nygaard</t>
  </si>
  <si>
    <t>Nils-Petter Solberg</t>
  </si>
  <si>
    <t>Marius Blindheim</t>
  </si>
  <si>
    <t>Lill Irene Larsen</t>
  </si>
  <si>
    <t>Leif-Helge Molvik</t>
  </si>
  <si>
    <t>Hanne Tosterud</t>
  </si>
  <si>
    <t>Øystein Kristoffer Paulsen</t>
  </si>
  <si>
    <t>Jan Arvid Brynjulvsrud</t>
  </si>
  <si>
    <t>Kristoffer Anrd Pedersen</t>
  </si>
  <si>
    <t>Thor H. Johansen</t>
  </si>
  <si>
    <t>Mona Bjerke</t>
  </si>
  <si>
    <t>Svein Bjerke</t>
  </si>
  <si>
    <t>Tone Linn Smørdal</t>
  </si>
  <si>
    <t>Rune Landemyr</t>
  </si>
  <si>
    <t>Eirik Groa</t>
  </si>
  <si>
    <t>Ewa Bergquist</t>
  </si>
  <si>
    <t>Henrik Telle</t>
  </si>
  <si>
    <t>Lene Nielsen</t>
  </si>
  <si>
    <t>Trond Erik Brekke</t>
  </si>
  <si>
    <t>Paula Kristine Mosland Gillesdal</t>
  </si>
  <si>
    <t>Thomas Mosland Gillesdal</t>
  </si>
  <si>
    <t>Morten Svandal</t>
  </si>
  <si>
    <t>Jostein Gundersen</t>
  </si>
  <si>
    <t>Morten A. Braaten</t>
  </si>
  <si>
    <t>Jøran Sandvik</t>
  </si>
  <si>
    <t>Hanna Hugosson</t>
  </si>
  <si>
    <t>Ole Kristian Bergheim</t>
  </si>
  <si>
    <t>Rune Åbø</t>
  </si>
  <si>
    <t>Aksel Høst Eriksen</t>
  </si>
  <si>
    <t>Harald Toennes</t>
  </si>
  <si>
    <t>Christer Ellenberger</t>
  </si>
  <si>
    <t>Nils Rune Hansson</t>
  </si>
  <si>
    <t>Frode Steen</t>
  </si>
  <si>
    <t>Øystein Storskogen</t>
  </si>
  <si>
    <t>Martin Høst Eriksen</t>
  </si>
  <si>
    <t>Niklas Eriksson</t>
  </si>
  <si>
    <t>Jørn Florhaug</t>
  </si>
  <si>
    <t>Anders Røneid Fehn</t>
  </si>
  <si>
    <t>Frank Godager</t>
  </si>
  <si>
    <t>Bjørn Endre Helgesen</t>
  </si>
  <si>
    <t>Ole Henning Jordheim</t>
  </si>
  <si>
    <t>Pål Skjold</t>
  </si>
  <si>
    <t>Erlend Vingsand</t>
  </si>
  <si>
    <t>Bjørn-Erik Johansen</t>
  </si>
  <si>
    <t>Lasse Bengtson</t>
  </si>
  <si>
    <t>Kate Brandal</t>
  </si>
  <si>
    <t>Jonas Tangen Hoff</t>
  </si>
  <si>
    <t>André Engene</t>
  </si>
  <si>
    <t>Bjørn Åge Lunde</t>
  </si>
  <si>
    <t>Roger Madsen</t>
  </si>
  <si>
    <t>Birger Øya</t>
  </si>
  <si>
    <t>Håvard Øya</t>
  </si>
  <si>
    <t>Øyvind Rislå</t>
  </si>
  <si>
    <t>Aksel Nustad</t>
  </si>
  <si>
    <t>2012-08-03 - 2012-08-03</t>
  </si>
  <si>
    <t>2012-08-15 - 2012-08-18</t>
  </si>
  <si>
    <t>2012-05-26 - 2012-05-28</t>
  </si>
  <si>
    <t>2012-04-21 - 2012-04-22</t>
  </si>
  <si>
    <t>2011-08-20 - 2011-08-20</t>
  </si>
  <si>
    <t>2012-05-19 - 2012-05-20</t>
  </si>
  <si>
    <t>2012-09-08 - 2012-09-09</t>
  </si>
  <si>
    <t>2012-08-12 - 2012-08-12</t>
  </si>
  <si>
    <t>2012-09-01 - 2012-09-01</t>
  </si>
  <si>
    <t>2012-08-11 - 2012-08-11</t>
  </si>
  <si>
    <t>2012-03-31 - 2012-04-01</t>
  </si>
  <si>
    <t>2011-09-02 - 2011-09-04</t>
  </si>
  <si>
    <t>2012-06-07 - 2012-06-10</t>
  </si>
  <si>
    <t>2012-04-14 - 2012-04-15</t>
  </si>
  <si>
    <t>2012-06-28 - 2012-07-01</t>
  </si>
  <si>
    <t>2012-06-22 - 2012-06-24</t>
  </si>
  <si>
    <t>2012-05-12 - 2012-05-13</t>
  </si>
  <si>
    <t>2012-08-17 - 2012-08-17</t>
  </si>
  <si>
    <t>2011-10-29 - 2011-10-30</t>
  </si>
  <si>
    <t>2012-05-20 - 2012-05-20</t>
  </si>
  <si>
    <t>2011-09-17 - 2011-09-17</t>
  </si>
  <si>
    <t>2011-06-19 - 2011-06-19</t>
  </si>
  <si>
    <t>2012-07-14 - 2012-07-21</t>
  </si>
  <si>
    <t>2011-10-22 - 2011-10-22</t>
  </si>
  <si>
    <t>2011-08-06 - 2011-08-07</t>
  </si>
  <si>
    <t>2011-08-13 - 2011-08-14</t>
  </si>
  <si>
    <t>2012-05-19 - 2012-05-19</t>
  </si>
  <si>
    <t>2012-04-28 - 2012-04-28</t>
  </si>
  <si>
    <t>2012-09-29 - 2012-09-29</t>
  </si>
  <si>
    <t>2011-10-08 - 2011-10-08</t>
  </si>
  <si>
    <t>2011-08-20 - 2011-08-21</t>
  </si>
  <si>
    <t>2010-09-11 - 2010-09-12</t>
  </si>
  <si>
    <t>2011-06-10 - 2011-06-12</t>
  </si>
  <si>
    <t>2012-07-28 - 2012-07-29</t>
  </si>
  <si>
    <t>2012-07-07 - 2012-07-07</t>
  </si>
  <si>
    <t>2012-07-22 - 2012-07-22</t>
  </si>
  <si>
    <t>2011-06-25 - 2011-06-25</t>
  </si>
  <si>
    <t>2007-09-01 - 2007-09-02</t>
  </si>
  <si>
    <t>2007-06-30 - 2007-07-01</t>
  </si>
  <si>
    <t>2009-06-13 - 2009-06-14</t>
  </si>
  <si>
    <t>2010-08-14 - 2010-08-15</t>
  </si>
  <si>
    <t>2012-04-01 - 2012-04-01</t>
  </si>
  <si>
    <t>2012-08-04 - 2012-08-05</t>
  </si>
  <si>
    <t>2011-07-09 - 2011-07-09</t>
  </si>
  <si>
    <t>2010-10-09 - 2010-10-09</t>
  </si>
  <si>
    <t>2012-09-29 - 2012-09-30</t>
  </si>
  <si>
    <t>2010-07-24 - 2010-07-25</t>
  </si>
  <si>
    <t>2011-05-28 - 2011-05-29</t>
  </si>
  <si>
    <t>2011-04-30 - 2011-05-01</t>
  </si>
  <si>
    <t>2011-04-09 - 2011-04-10</t>
  </si>
  <si>
    <t>2011-06-11 - 2011-06-12</t>
  </si>
  <si>
    <t>Dobbelklikk på navn i tabellene for flere detaljer</t>
  </si>
  <si>
    <t>Beste ratingsnitt for turnering med norsk deltagelse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</si>
</sst>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.0_ ;\-#,##0.0\ 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F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4" borderId="0" xfId="0" applyFill="1"/>
    <xf numFmtId="0" fontId="0" fillId="0" borderId="0" xfId="0" applyFill="1"/>
    <xf numFmtId="0" fontId="0" fillId="0" borderId="0" xfId="0" applyFill="1" applyBorder="1"/>
    <xf numFmtId="167" fontId="0" fillId="0" borderId="0" xfId="0" applyNumberForma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54">
    <dxf>
      <numFmt numFmtId="167" formatCode="0.0"/>
    </dxf>
    <dxf>
      <numFmt numFmtId="167" formatCode="0.0"/>
    </dxf>
    <dxf>
      <alignment horizontal="center" readingOrder="0"/>
    </dxf>
    <dxf>
      <alignment horizontal="center" readingOrder="0"/>
    </dxf>
    <dxf>
      <numFmt numFmtId="164" formatCode="_ * #,##0.0_ ;_ * \-#,##0.0_ ;_ * &quot;-&quot;??_ ;_ @_ "/>
    </dxf>
    <dxf>
      <numFmt numFmtId="164" formatCode="_ * #,##0.0_ ;_ * \-#,##0.0_ ;_ * &quot;-&quot;??_ ;_ @_ "/>
    </dxf>
    <dxf>
      <numFmt numFmtId="167" formatCode="0.0"/>
    </dxf>
    <dxf>
      <numFmt numFmtId="167" formatCode="0.0"/>
    </dxf>
    <dxf>
      <numFmt numFmtId="167" formatCode="0.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_ * #,##0.0_ ;_ * \-#,##0.0_ ;_ * &quot;-&quot;??_ ;_ @_ "/>
    </dxf>
    <dxf>
      <numFmt numFmtId="164" formatCode="_ * #,##0.0_ ;_ * \-#,##0.0_ ;_ * &quot;-&quot;??_ ;_ @_ "/>
    </dxf>
    <dxf>
      <numFmt numFmtId="167" formatCode="0.0"/>
    </dxf>
    <dxf>
      <numFmt numFmtId="167" formatCode="0.0"/>
    </dxf>
    <dxf>
      <alignment horizontal="center" readingOrder="0"/>
    </dxf>
    <dxf>
      <alignment horizontal="center" readingOrder="0"/>
    </dxf>
    <dxf>
      <numFmt numFmtId="164" formatCode="_ * #,##0.0_ ;_ * \-#,##0.0_ ;_ * &quot;-&quot;??_ ;_ @_ "/>
    </dxf>
    <dxf>
      <numFmt numFmtId="164" formatCode="_ * #,##0.0_ ;_ * \-#,##0.0_ ;_ * &quot;-&quot;??_ ;_ @_ "/>
    </dxf>
    <dxf>
      <numFmt numFmtId="167" formatCode="0.0"/>
    </dxf>
    <dxf>
      <numFmt numFmtId="167" formatCode="0.0"/>
    </dxf>
    <dxf>
      <alignment horizontal="center" readingOrder="0"/>
    </dxf>
    <dxf>
      <alignment horizontal="center" readingOrder="0"/>
    </dxf>
    <dxf>
      <numFmt numFmtId="164" formatCode="_ * #,##0.0_ ;_ * \-#,##0.0_ ;_ * &quot;-&quot;??_ ;_ @_ "/>
    </dxf>
    <dxf>
      <numFmt numFmtId="164" formatCode="_ * #,##0.0_ ;_ * \-#,##0.0_ ;_ * &quot;-&quot;??_ ;_ @_ 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numFmt numFmtId="167" formatCode="0.0"/>
    </dxf>
    <dxf>
      <numFmt numFmtId="167" formatCode="0.0"/>
    </dxf>
    <dxf>
      <alignment horizontal="center" readingOrder="0"/>
    </dxf>
    <dxf>
      <alignment horizontal="center" readingOrder="0"/>
    </dxf>
    <dxf>
      <numFmt numFmtId="164" formatCode="_ * #,##0.0_ ;_ * \-#,##0.0_ ;_ * &quot;-&quot;??_ ;_ @_ "/>
    </dxf>
    <dxf>
      <numFmt numFmtId="164" formatCode="_ * #,##0.0_ ;_ * \-#,##0.0_ ;_ * &quot;-&quot;??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_ ;\-#,##0.0\ "/>
    </dxf>
    <dxf>
      <alignment horizontal="right" readingOrder="0"/>
    </dxf>
    <dxf>
      <numFmt numFmtId="165" formatCode="_ * #,##0_ ;_ * \-#,##0_ ;_ * &quot;-&quot;??_ ;_ @_ "/>
    </dxf>
    <dxf>
      <numFmt numFmtId="164" formatCode="_ * #,##0.0_ ;_ * \-#,##0.0_ ;_ * &quot;-&quot;??_ ;_ @_ "/>
    </dxf>
    <dxf>
      <numFmt numFmtId="164" formatCode="_ * #,##0.0_ ;_ * \-#,##0.0_ ;_ * &quot;-&quot;??_ ;_ @_ "/>
    </dxf>
    <dxf>
      <numFmt numFmtId="167" formatCode="0.0"/>
    </dxf>
    <dxf>
      <numFmt numFmtId="167" formatCode="0.0"/>
    </dxf>
    <dxf>
      <alignment horizontal="center" readingOrder="0"/>
    </dxf>
    <dxf>
      <alignment horizontal="center" readingOrder="0"/>
    </dxf>
    <dxf>
      <numFmt numFmtId="164" formatCode="_ * #,##0.0_ ;_ * \-#,##0.0_ ;_ * &quot;-&quot;??_ ;_ @_ "/>
    </dxf>
    <dxf>
      <numFmt numFmtId="164" formatCode="_ * #,##0.0_ ;_ * \-#,##0.0_ ;_ * &quot;-&quot;??_ ;_ @_ "/>
    </dxf>
    <dxf>
      <numFmt numFmtId="0" formatCode="General"/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030" name="Picture 6" descr="http://www.pdga.com/openx/www/delivery/lg.php?bannerid=182&amp;campaignid=6&amp;zoneid=29&amp;loc=http%3A%2F%2Fwww.pdga.com%2Fplayer_ratings_detail%2F30883%2F2012&amp;referer=http%3A%2F%2Fwww.pdga.com%2Fplayer_stats%2F30883&amp;cb=28905c41c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086600"/>
          <a:ext cx="9525" cy="9525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tern-IT" refreshedDate="41243.928021643522" createdVersion="3" refreshedVersion="3" minRefreshableVersion="3" recordCount="2411">
  <cacheSource type="worksheet">
    <worksheetSource name="data"/>
  </cacheSource>
  <cacheFields count="9">
    <cacheField name="Navn" numFmtId="0">
      <sharedItems count="153">
        <s v="Torleiv Guntvedt"/>
        <s v="Jonathan Gewirtz"/>
        <s v="Abbi Nilssen"/>
        <s v="Carlos A. Rio"/>
        <s v="Tommy Due-Lovaas"/>
        <s v="Espen Møkkelgjerd"/>
        <s v="Frank Wulff"/>
        <s v="Lydie Lykke"/>
        <s v="Ståle Pedersen"/>
        <s v="Frode Karlsen"/>
        <s v="Per-Erik Husebø"/>
        <s v="Ingar Ballo Sandum"/>
        <s v="Gunnar Aasbo"/>
        <s v="Ulrich Rau"/>
        <s v="Thomas Donsig-Vagmo"/>
        <s v="Terje Rensvold"/>
        <s v="Øystein Lund Carlsen"/>
        <s v="Anders Haugen"/>
        <s v="Jörgen Halling"/>
        <s v="Oddgeir Valen"/>
        <s v="Håvard G. Frøysa"/>
        <s v="Daniel Myrrusten"/>
        <s v="Jostein Bergem Håland"/>
        <s v="Mats Alfredsen"/>
        <s v="Stig Sodeland"/>
        <s v="Gase Handeland"/>
        <s v="Yuri Zelentsov"/>
        <s v="Terje Rørmark"/>
        <s v="Sigrid Ballo Sandum"/>
        <s v="Lars Jakob Furunes"/>
        <s v="Ansgar Emil Sivertsen"/>
        <s v="Per Ove Brynjulvsrud"/>
        <s v="Roar Gjøsæter"/>
        <s v="Halvor Kippe"/>
        <s v="Morten Indahl"/>
        <s v="Olav Bakke"/>
        <s v="Børge Vikan"/>
        <s v="Lars Christian Martinsen"/>
        <s v="Eirik Myge"/>
        <s v="Erling Roed"/>
        <s v="Jan Roger Husebo"/>
        <s v="Kjetil Heiland"/>
        <s v="Jon Henry Marthinsen"/>
        <s v="Tor-Johnny Eikemo"/>
        <s v="Tor Laudal"/>
        <s v="Andreas Askeland"/>
        <s v="Roy Mikalsen"/>
        <s v="Rune Kvåvik"/>
        <s v="Martin S. Noreng"/>
        <s v="Martin Svendsen"/>
        <s v="Kjetil Gryt"/>
        <s v="Kristian Gryt"/>
        <s v="Mark Anthony Soddano"/>
        <s v="Thomas Finborud"/>
        <s v="Sindre Andersen"/>
        <s v="Terje Eriksen"/>
        <s v="Stian Winther"/>
        <s v="Eirik Ansnes"/>
        <s v="Marius Christensen"/>
        <s v="Tor-Erik Isaksen"/>
        <s v="Bertil Haugen"/>
        <s v="Øyvind Jarnes"/>
        <s v="Arild Hanken"/>
        <s v="Sølve Andre Hatlen"/>
        <s v="Magnus Gryt"/>
        <s v="Hans Marius Fløten"/>
        <s v="Ragnhild Gryt"/>
        <s v="Andre Johnsen"/>
        <s v="Lars Helda Larsen"/>
        <s v="Marcus Soddano Jorde"/>
        <s v="Kjetil Aaboe"/>
        <s v="Tom-Henrik Sandvik"/>
        <s v="Anders Nødland Danielsen"/>
        <s v="Eli Storengen"/>
        <s v="Markus Myrrusten"/>
        <s v="Lars Somby"/>
        <s v="Ståle Cliff Hazard Stai Hakstad"/>
        <s v="Aksel Finborud"/>
        <s v="Dan Kråknes"/>
        <s v="Vegard Åge Larsen"/>
        <s v="Kim Alexander Borvind"/>
        <s v="Arne Furre"/>
        <s v="Kent Andre Aagnes"/>
        <s v="Per-Marius Myrland"/>
        <s v="Jorgen B. Oksenholt"/>
        <s v="Andreas Havnegjerde"/>
        <s v="Ragne Elise Huseby"/>
        <s v="Roger Neskvern"/>
        <s v="Aashild Nygaard"/>
        <s v="Nils-Petter Solberg"/>
        <s v="Marius Blindheim"/>
        <s v="Luis Garcia Del Moral"/>
        <s v="Lill Irene Larsen"/>
        <s v="Leif-Helge Molvik"/>
        <s v="Hanne Tosterud"/>
        <s v="Øystein Kristoffer Paulsen"/>
        <s v="Ronny Andersen"/>
        <s v="Jan Arvid Brynjulvsrud"/>
        <s v="Kristoffer Anrd Pedersen"/>
        <s v="Thor H. Johansen"/>
        <s v="Mona Bjerke"/>
        <s v="Svein Bjerke"/>
        <s v="Tone Linn Smørdal"/>
        <s v="Ola Kolle"/>
        <s v="Marius Fornes"/>
        <s v="Rune Landemyr"/>
        <s v="Eirik Groa"/>
        <s v="Ewa Bergquist"/>
        <s v="Henrik Telle"/>
        <s v="Lene Nielsen"/>
        <s v="Trond Erik Brekke"/>
        <s v="Paula Kristine Mosland Gillesdal"/>
        <s v="Thomas Mosland Gillesdal"/>
        <s v="Morten Svandal"/>
        <s v="Jostein Gundersen"/>
        <s v="Morten A. Braaten"/>
        <s v="Jøran Sandvik"/>
        <s v="Hanna Hugosson"/>
        <s v="Ole Kristian Bergheim"/>
        <s v="Sune Wentzel"/>
        <s v="Rune Åbø"/>
        <s v="Aksel Høst Eriksen"/>
        <s v="Harald Toennes"/>
        <s v="Jone Eide"/>
        <s v="Christer Ellenberger"/>
        <s v="Nils Rune Hansson"/>
        <s v="Frode Steen"/>
        <s v="Øystein Storskogen"/>
        <s v="Martin Høst Eriksen"/>
        <s v="Niklas Eriksson"/>
        <s v="Jørn Florhaug"/>
        <s v="Anders Røneid Fehn"/>
        <s v="Frank Godager"/>
        <s v="Bjørn Endre Helgesen"/>
        <s v="Ole Henning Jordheim"/>
        <s v="Pål Skjold"/>
        <s v="Erlend Vingsand"/>
        <s v="Bjørn-Erik Johansen"/>
        <s v="Lasse Bengtson"/>
        <s v="Kate Brandal"/>
        <s v="Jonas Tangen Hoff"/>
        <s v="André Engene"/>
        <s v="Bjørn Åge Lunde"/>
        <s v="Roger Madsen"/>
        <s v="Birger Øya"/>
        <s v="Håvard Øya"/>
        <s v="Øyvind Rislå"/>
        <s v="Aksel Nustad"/>
        <s v="Gunnar Aasbø" u="1"/>
        <s v="Rune Langemyr" u="1"/>
        <s v="Kim Børvind" u="1"/>
        <s v="Sndre Andersen" u="1"/>
        <s v="Carlos Rio" u="1"/>
      </sharedItems>
    </cacheField>
    <cacheField name="Tournament" numFmtId="0">
      <sharedItems count="47">
        <s v="Norwegian Championship"/>
        <s v="European Championships"/>
        <s v="Oslo Open"/>
        <s v="Bergen Open"/>
        <s v="Ekeberg Open"/>
        <s v="Swiss Open"/>
        <s v="Schöckl Open"/>
        <s v="Vestfold Open Sandfjor"/>
        <s v="Skien Open"/>
        <s v="Tønsberg Open"/>
        <s v="Dutch Open"/>
        <s v="Sula Open"/>
        <s v="Copenhagen Open"/>
        <s v="Stockholm Open"/>
        <s v="Bodø Open"/>
        <s v="WGE - Trondheim Open"/>
        <s v="Kristiansand Open"/>
        <s v="Italia Open"/>
        <s v="Kystouren Arendal"/>
        <s v="Tønsberg Open 2011"/>
        <s v="PDGA Professional Disc Golf World Championships"/>
        <s v="Oktorberkastet"/>
        <s v="Belgian Open"/>
        <s v="Hamar Open"/>
        <s v="DNT Karlstad Open"/>
        <s v="Eskilstuna Open"/>
        <s v="Åkersberga Open"/>
        <s v="Folkparken Open"/>
        <s v="Tiga Open 2012"/>
        <s v="Tiga Open"/>
        <s v="Perth Disc Golf Open - GDGT"/>
        <s v="Arendal Open"/>
        <s v="Russian Disc Golf Championships"/>
        <s v="Ostpark open"/>
        <s v="Norrlandstouren Skellefteå"/>
        <s v="KystTour Skien 2012"/>
        <s v="Raleigh Disc Golf Championship"/>
        <s v="NM/Arendal Open"/>
        <s v="PDGA Amateur Disc Golf World Championships"/>
        <s v="Påskegolfen 2012"/>
        <s v="Brent Hambrick Memorial Open"/>
        <s v="French Disc-Golf Open"/>
        <s v="Trondheim Open"/>
        <s v="British Open - GDGT"/>
        <s v="Sarasota Amateur Championships"/>
        <s v="Standing Rocks Open"/>
        <s v="Rio Pueblo Open"/>
      </sharedItems>
    </cacheField>
    <cacheField name="Date" numFmtId="0">
      <sharedItems count="88">
        <s v="2012-08-03 - 2012-08-03"/>
        <s v="2012-08-15 - 2012-08-18"/>
        <s v="2012-05-26 - 2012-05-28"/>
        <s v="2012-04-21 - 2012-04-22"/>
        <s v="2011-08-20 - 2011-08-20"/>
        <s v="2012-05-19 - 2012-05-20"/>
        <s v="2012-09-08 - 2012-09-09"/>
        <s v="2012-08-12 - 2012-08-12"/>
        <s v="2012-09-01 - 2012-09-01"/>
        <s v="2012-08-11 - 2012-08-11"/>
        <s v="2012-03-31 - 2012-04-01"/>
        <s v="2011-09-02 - 2011-09-04"/>
        <s v="2012-06-07 - 2012-06-10"/>
        <s v="2012-04-14 - 2012-04-15"/>
        <s v="2012-06-28 - 2012-07-01"/>
        <s v="2012-06-22 - 2012-06-24"/>
        <s v="2012-05-12 - 2012-05-13"/>
        <s v="2012-08-17 - 2012-08-17"/>
        <s v="2011-10-29 - 2011-10-30"/>
        <s v="2012-05-20 - 2012-05-20"/>
        <s v="2011-09-17 - 2011-09-17"/>
        <s v="2011-06-19 - 2011-06-19"/>
        <s v="2012-07-14 - 2012-07-21"/>
        <s v="2011-10-22 - 2011-10-22"/>
        <s v="2011-08-06 - 2011-08-07"/>
        <s v="2011-08-13 - 2011-08-14"/>
        <s v="2012-05-19 - 2012-05-19"/>
        <s v="2012-04-28 - 2012-04-28"/>
        <s v="2012-09-29 - 2012-09-29"/>
        <s v="2011-10-08 - 2011-10-08"/>
        <s v="2011-08-20 - 2011-08-21"/>
        <s v="2010-09-11 - 2010-09-12"/>
        <s v="2011-06-10 - 2011-06-12"/>
        <s v="2012-07-28 - 2012-07-29"/>
        <s v="2012-07-07 - 2012-07-07"/>
        <s v="2012-07-22 - 2012-07-22"/>
        <s v="2011-06-25 - 2011-06-25"/>
        <s v="2007-09-01 - 2007-09-02"/>
        <s v="2007-06-30 - 2007-07-01"/>
        <s v="2009-06-13 - 2009-06-14"/>
        <s v="2010-08-14 - 2010-08-15"/>
        <s v="2012-04-01 - 2012-04-01"/>
        <s v="2012-08-04 - 2012-08-05"/>
        <s v="2011-07-09 - 2011-07-09"/>
        <s v="2010-10-09 - 2010-10-09"/>
        <s v="2012-09-29 - 2012-09-30"/>
        <s v="2010-07-24 - 2010-07-25"/>
        <s v="2011-05-28 - 2011-05-29"/>
        <s v="2011-04-30 - 2011-05-01"/>
        <s v="2011-04-09 - 2011-04-10"/>
        <s v="2011-06-11 - 2011-06-12"/>
        <s v="2011-07-099-Jul-2011" u="1"/>
        <s v="2012-07-1414-Jul to 21-Jul-2012" u="1"/>
        <s v="2012-07-2828-Jul to 29-Jul-2012" u="1"/>
        <s v="2012-05-2020-May-2012" u="1"/>
        <s v="2012-09-2929-Sep-2012" u="1"/>
        <s v="2012-06-2222-Jun to 24-Jun-2012" u="1"/>
        <s v="2012-08-1515-Aug to 18-Aug-2012" u="1"/>
        <s v="2012-07-077-Jul-2012" u="1"/>
        <s v="2012-09-2929-Sep to 30-Sep-2012" u="1"/>
        <s v="2012-04-011-Apr-2012" u="1"/>
        <s v="2011-06-1919-Jun-2011" u="1"/>
        <s v="2011-06-2525-Jun-2011" u="1"/>
        <s v="2011-08-2020-Aug-2011" u="1"/>
        <s v="2012-07-2222-Jul-2012" u="1"/>
        <s v="2011-10-2222-Oct-2011" u="1"/>
        <s v="2012-09-088-Sep to 9-Sep-2012" u="1"/>
        <s v="2011-09-022-Sep to 4-Sep-2011" u="1"/>
        <s v="2011-10-2929-Oct to 30-Oct-2011" u="1"/>
        <s v="2012-05-1212-May to 13-May-2012" u="1"/>
        <s v="2012-05-1919-May to 20-May-2012" u="1"/>
        <s v="2012-05-2626-May to 28-May-2012" u="1"/>
        <s v="2011-10-088-Oct-2011" u="1"/>
        <s v="2012-04-1414-Apr to 15-Apr-2012" u="1"/>
        <s v="2012-04-2121-Apr to 22-Apr-2012" u="1"/>
        <s v="2012-03-3131-Mar to 1-Apr-2012" u="1"/>
        <s v="2012-08-033-Aug-2012" u="1"/>
        <s v="2011-06-1010-Jun to 12-Jun-2011" u="1"/>
        <s v="2011-08-1313-Aug to 14-Aug-2011" u="1"/>
        <s v="2011-08-2020-Aug to 21-Aug-2011" u="1"/>
        <s v="2011-09-1717-Sep-2011" u="1"/>
        <s v="2012-06-2828-Jun to 1-Jul-2012" u="1"/>
        <s v="2012-08-1111-Aug-2012" u="1"/>
        <s v="2012-08-1212-Aug-2012" u="1"/>
        <s v="2012-08-1717-Aug-2012" u="1"/>
        <s v="2011-08-066-Aug to 7-Aug-2011" u="1"/>
        <s v="2012-06-077-Jun to 10-Jun-2012" u="1"/>
        <s v="2012-09-011-Sep-2012" u="1"/>
      </sharedItems>
    </cacheField>
    <cacheField name="Round" numFmtId="0">
      <sharedItems containsSemiMixedTypes="0" containsString="0" containsNumber="1" containsInteger="1" minValue="1" maxValue="102"/>
    </cacheField>
    <cacheField name="Score" numFmtId="0">
      <sharedItems containsNonDate="0" containsString="0" containsBlank="1"/>
    </cacheField>
    <cacheField name="Rating" numFmtId="0">
      <sharedItems containsSemiMixedTypes="0" containsString="0" containsNumber="1" containsInteger="1" minValue="521" maxValue="1059" count="349">
        <n v="912"/>
        <n v="898"/>
        <n v="942"/>
        <n v="935"/>
        <n v="964"/>
        <n v="906"/>
        <n v="950"/>
        <n v="845"/>
        <n v="860"/>
        <n v="952"/>
        <n v="971"/>
        <n v="981"/>
        <n v="910"/>
        <n v="903"/>
        <n v="894"/>
        <n v="954"/>
        <n v="928"/>
        <n v="945"/>
        <n v="960"/>
        <n v="941"/>
        <n v="931"/>
        <n v="939"/>
        <n v="929"/>
        <n v="936"/>
        <n v="875"/>
        <n v="913"/>
        <n v="924"/>
        <n v="900"/>
        <n v="881"/>
        <n v="883"/>
        <n v="914"/>
        <n v="921"/>
        <n v="876"/>
        <n v="829"/>
        <n v="889"/>
        <n v="899"/>
        <n v="863"/>
        <n v="933"/>
        <n v="862"/>
        <n v="802"/>
        <n v="821"/>
        <n v="832"/>
        <n v="846"/>
        <n v="834"/>
        <n v="798"/>
        <n v="758"/>
        <n v="853"/>
        <n v="822"/>
        <n v="838"/>
        <n v="891"/>
        <n v="871"/>
        <n v="878"/>
        <n v="1034"/>
        <n v="998"/>
        <n v="968"/>
        <n v="996"/>
        <n v="1026"/>
        <n v="999"/>
        <n v="990"/>
        <n v="1035"/>
        <n v="1013"/>
        <n v="1057"/>
        <n v="978"/>
        <n v="1007"/>
        <n v="1000"/>
        <n v="1020"/>
        <n v="1019"/>
        <n v="955"/>
        <n v="1049"/>
        <n v="993"/>
        <n v="987"/>
        <n v="973"/>
        <n v="926"/>
        <n v="1028"/>
        <n v="982"/>
        <n v="967"/>
        <n v="1051"/>
        <n v="1002"/>
        <n v="992"/>
        <n v="1011"/>
        <n v="1022"/>
        <n v="1021"/>
        <n v="986"/>
        <n v="991"/>
        <n v="969"/>
        <n v="1005"/>
        <n v="948"/>
        <n v="923"/>
        <n v="1027"/>
        <n v="972"/>
        <n v="984"/>
        <n v="975"/>
        <n v="1001"/>
        <n v="946"/>
        <n v="940"/>
        <n v="920"/>
        <n v="864"/>
        <n v="848"/>
        <n v="884"/>
        <n v="835"/>
        <n v="882"/>
        <n v="830"/>
        <n v="892"/>
        <n v="879"/>
        <n v="893"/>
        <n v="917"/>
        <n v="872"/>
        <n v="895"/>
        <n v="908"/>
        <n v="958"/>
        <n v="943"/>
        <n v="930"/>
        <n v="944"/>
        <n v="915"/>
        <n v="956"/>
        <n v="1010"/>
        <n v="965"/>
        <n v="1006"/>
        <n v="957"/>
        <n v="1014"/>
        <n v="1029"/>
        <n v="961"/>
        <n v="888"/>
        <n v="979"/>
        <n v="901"/>
        <n v="880"/>
        <n v="959"/>
        <n v="983"/>
        <n v="885"/>
        <n v="890"/>
        <n v="907"/>
        <n v="904"/>
        <n v="856"/>
        <n v="886"/>
        <n v="852"/>
        <n v="849"/>
        <n v="839"/>
        <n v="817"/>
        <n v="828"/>
        <n v="707"/>
        <n v="768"/>
        <n v="791"/>
        <n v="815"/>
        <n v="911"/>
        <n v="963"/>
        <n v="937"/>
        <n v="953"/>
        <n v="874"/>
        <n v="865"/>
        <n v="932"/>
        <n v="966"/>
        <n v="934"/>
        <n v="1031"/>
        <n v="1017"/>
        <n v="806"/>
        <n v="905"/>
        <n v="831"/>
        <n v="851"/>
        <n v="842"/>
        <n v="833"/>
        <n v="870"/>
        <n v="980"/>
        <n v="976"/>
        <n v="896"/>
        <n v="938"/>
        <n v="1008"/>
        <n v="997"/>
        <n v="985"/>
        <n v="1015"/>
        <n v="868"/>
        <n v="970"/>
        <n v="866"/>
        <n v="855"/>
        <n v="825"/>
        <n v="843"/>
        <n v="858"/>
        <n v="824"/>
        <n v="857"/>
        <n v="909"/>
        <n v="739"/>
        <n v="919"/>
        <n v="836"/>
        <n v="927"/>
        <n v="877"/>
        <n v="792"/>
        <n v="844"/>
        <n v="840"/>
        <n v="823"/>
        <n v="807"/>
        <n v="847"/>
        <n v="820"/>
        <n v="796"/>
        <n v="826"/>
        <n v="1004"/>
        <n v="1012"/>
        <n v="859"/>
        <n v="988"/>
        <n v="869"/>
        <n v="837"/>
        <n v="1009"/>
        <n v="746"/>
        <n v="775"/>
        <n v="779"/>
        <n v="800"/>
        <n v="771"/>
        <n v="763"/>
        <n v="787"/>
        <n v="790"/>
        <n v="887"/>
        <n v="1037"/>
        <n v="816"/>
        <n v="827"/>
        <n v="811"/>
        <n v="765"/>
        <n v="841"/>
        <n v="867"/>
        <n v="760"/>
        <n v="777"/>
        <n v="916"/>
        <n v="1030"/>
        <n v="1059"/>
        <n v="778"/>
        <n v="850"/>
        <n v="812"/>
        <n v="922"/>
        <n v="949"/>
        <n v="813"/>
        <n v="819"/>
        <n v="918"/>
        <n v="693"/>
        <n v="1018"/>
        <n v="974"/>
        <n v="711"/>
        <n v="694"/>
        <n v="752"/>
        <n v="676"/>
        <n v="722"/>
        <n v="1045"/>
        <n v="925"/>
        <n v="721"/>
        <n v="727"/>
        <n v="701"/>
        <n v="708"/>
        <n v="690"/>
        <n v="726"/>
        <n v="665"/>
        <n v="644"/>
        <n v="757"/>
        <n v="661"/>
        <n v="614"/>
        <n v="730"/>
        <n v="680"/>
        <n v="754"/>
        <n v="977"/>
        <n v="1024"/>
        <n v="769"/>
        <n v="804"/>
        <n v="773"/>
        <n v="805"/>
        <n v="873"/>
        <n v="951"/>
        <n v="781"/>
        <n v="745"/>
        <n v="670"/>
        <n v="677"/>
        <n v="788"/>
        <n v="748"/>
        <n v="776"/>
        <n v="784"/>
        <n v="793"/>
        <n v="797"/>
        <n v="772"/>
        <n v="783"/>
        <n v="995"/>
        <n v="799"/>
        <n v="655"/>
        <n v="667"/>
        <n v="586"/>
        <n v="700"/>
        <n v="705"/>
        <n v="698"/>
        <n v="653"/>
        <n v="603"/>
        <n v="675"/>
        <n v="737"/>
        <n v="803"/>
        <n v="742"/>
        <n v="749"/>
        <n v="767"/>
        <n v="623"/>
        <n v="729"/>
        <n v="688"/>
        <n v="753"/>
        <n v="751"/>
        <n v="706"/>
        <n v="780"/>
        <n v="703"/>
        <n v="658"/>
        <n v="743"/>
        <n v="717"/>
        <n v="713"/>
        <n v="723"/>
        <n v="766"/>
        <n v="689"/>
        <n v="735"/>
        <n v="692"/>
        <n v="716"/>
        <n v="761"/>
        <n v="697"/>
        <n v="674"/>
        <n v="809"/>
        <n v="962"/>
        <n v="659"/>
        <n v="709"/>
        <n v="691"/>
        <n v="629"/>
        <n v="640"/>
        <n v="626"/>
        <n v="650"/>
        <n v="704"/>
        <n v="662"/>
        <n v="720"/>
        <n v="521"/>
        <n v="1016"/>
        <n v="744"/>
        <n v="656"/>
        <n v="712"/>
        <n v="897"/>
        <n v="546"/>
        <n v="575"/>
        <n v="786"/>
        <n v="646"/>
        <n v="747"/>
        <n v="631"/>
        <n v="654"/>
        <n v="770"/>
        <n v="710"/>
        <n v="731"/>
        <n v="1003"/>
        <n v="854"/>
        <n v="759"/>
        <n v="808"/>
        <n v="861"/>
        <n v="702"/>
        <n v="733"/>
        <n v="789"/>
        <n v="715"/>
        <n v="663"/>
        <n v="762"/>
      </sharedItems>
    </cacheField>
    <cacheField name="Included" numFmtId="0">
      <sharedItems count="3">
        <s v="Yes"/>
        <s v="No"/>
        <s v="Ye" u="1"/>
      </sharedItems>
    </cacheField>
    <cacheField name="PDGA#" numFmtId="0">
      <sharedItems containsSemiMixedTypes="0" containsString="0" containsNumber="1" containsInteger="1" minValue="3290" maxValue="55377"/>
    </cacheField>
    <cacheField name="Rating rangert" numFmtId="0">
      <sharedItems containsSemiMixedTypes="0" containsString="0" containsNumber="1" containsInteger="1" minValue="1" maxValue="2410" count="950">
        <n v="1159"/>
        <n v="1342"/>
        <n v="702"/>
        <n v="822"/>
        <n v="421"/>
        <n v="1222"/>
        <n v="584"/>
        <n v="1861"/>
        <n v="1735"/>
        <n v="550"/>
        <n v="334"/>
        <n v="246"/>
        <n v="1173"/>
        <n v="1274"/>
        <n v="1380"/>
        <n v="536"/>
        <n v="930"/>
        <n v="658"/>
        <n v="448"/>
        <n v="730"/>
        <n v="867"/>
        <n v="761"/>
        <n v="894"/>
        <n v="798"/>
        <n v="1611"/>
        <n v="1145"/>
        <n v="982"/>
        <n v="1305"/>
        <n v="1543"/>
        <n v="1504"/>
        <n v="1113"/>
        <n v="1004"/>
        <n v="1592"/>
        <n v="1956"/>
        <n v="1449"/>
        <n v="1336"/>
        <n v="1720"/>
        <n v="842"/>
        <n v="1726"/>
        <n v="2074"/>
        <n v="2006"/>
        <n v="1943"/>
        <n v="1847"/>
        <n v="1929"/>
        <n v="2088"/>
        <n v="2222"/>
        <n v="1784"/>
        <n v="1992"/>
        <n v="1902"/>
        <n v="1409"/>
        <n v="1647"/>
        <n v="1576"/>
        <n v="9"/>
        <n v="120"/>
        <n v="365"/>
        <n v="130"/>
        <n v="21"/>
        <n v="112"/>
        <n v="166"/>
        <n v="7"/>
        <n v="51"/>
        <n v="2"/>
        <n v="274"/>
        <n v="68"/>
        <n v="105"/>
        <n v="30"/>
        <n v="35"/>
        <n v="524"/>
        <n v="4"/>
        <n v="143"/>
        <n v="190"/>
        <n v="318"/>
        <n v="952"/>
        <n v="17"/>
        <n v="230"/>
        <n v="382"/>
        <n v="3"/>
        <n v="91"/>
        <n v="152"/>
        <n v="56"/>
        <n v="26"/>
        <n v="27"/>
        <n v="200"/>
        <n v="154"/>
        <n v="359"/>
        <n v="80"/>
        <n v="616"/>
        <n v="993"/>
        <n v="19"/>
        <n v="324"/>
        <n v="217"/>
        <n v="299"/>
        <n v="94"/>
        <n v="632"/>
        <n v="732"/>
        <n v="1042"/>
        <n v="1705"/>
        <n v="1837"/>
        <n v="1494"/>
        <n v="1923"/>
        <n v="1536"/>
        <n v="1955"/>
        <n v="1397"/>
        <n v="1555"/>
        <n v="1392"/>
        <n v="1093"/>
        <n v="1636"/>
        <n v="1370"/>
        <n v="1204"/>
        <n v="491"/>
        <n v="695"/>
        <n v="873"/>
        <n v="662"/>
        <n v="1107"/>
        <n v="508"/>
        <n v="60"/>
        <n v="412"/>
        <n v="76"/>
        <n v="502"/>
        <n v="46"/>
        <n v="15"/>
        <n v="441"/>
        <n v="1464"/>
        <n v="268"/>
        <n v="1279"/>
        <n v="1552"/>
        <n v="473"/>
        <n v="222"/>
        <n v="1487"/>
        <n v="1442"/>
        <n v="1213"/>
        <n v="1265"/>
        <n v="1763"/>
        <n v="1481"/>
        <n v="1808"/>
        <n v="1826"/>
        <n v="1895"/>
        <n v="2021"/>
        <n v="1968"/>
        <n v="2322"/>
        <n v="2202"/>
        <n v="2116"/>
        <n v="2033"/>
        <n v="1165"/>
        <n v="436"/>
        <n v="776"/>
        <n v="545"/>
        <n v="1624"/>
        <n v="1699"/>
        <n v="851"/>
        <n v="404"/>
        <n v="832"/>
        <n v="13"/>
        <n v="41"/>
        <n v="2057"/>
        <n v="1261"/>
        <n v="1949"/>
        <n v="1819"/>
        <n v="1879"/>
        <n v="1940"/>
        <n v="1656"/>
        <n v="262"/>
        <n v="284"/>
        <n v="1365"/>
        <n v="765"/>
        <n v="65"/>
        <n v="126"/>
        <n v="212"/>
        <n v="44"/>
        <n v="1672"/>
        <n v="356"/>
        <n v="1690"/>
        <n v="1778"/>
        <n v="1982"/>
        <n v="1878"/>
        <n v="1753"/>
        <n v="1986"/>
        <n v="1761"/>
        <n v="1201"/>
        <n v="2263"/>
        <n v="1072"/>
        <n v="1918"/>
        <n v="947"/>
        <n v="1583"/>
        <n v="2110"/>
        <n v="1875"/>
        <n v="1892"/>
        <n v="1989"/>
        <n v="2053"/>
        <n v="1843"/>
        <n v="2012"/>
        <n v="2097"/>
        <n v="1976"/>
        <n v="87"/>
        <n v="54"/>
        <n v="1743"/>
        <n v="189"/>
        <n v="1661"/>
        <n v="1915"/>
        <n v="62"/>
        <n v="2253"/>
        <n v="2187"/>
        <n v="2168"/>
        <n v="2080"/>
        <n v="2196"/>
        <n v="2211"/>
        <n v="2139"/>
        <n v="2124"/>
        <n v="1477"/>
        <n v="6"/>
        <n v="2023"/>
        <n v="1975"/>
        <n v="2045"/>
        <n v="2210"/>
        <n v="1883"/>
        <n v="1685"/>
        <n v="2218"/>
        <n v="2179"/>
        <n v="1105"/>
        <n v="14"/>
        <n v="1"/>
        <n v="2170"/>
        <n v="1823"/>
        <n v="2042"/>
        <n v="1002"/>
        <n v="613"/>
        <n v="2040"/>
        <n v="2016"/>
        <n v="1086"/>
        <n v="2345"/>
        <n v="38"/>
        <n v="313"/>
        <n v="2316"/>
        <n v="2343"/>
        <n v="2239"/>
        <n v="2367"/>
        <n v="2292"/>
        <n v="5"/>
        <n v="981"/>
        <n v="2295"/>
        <n v="2284"/>
        <n v="2334"/>
        <n v="2319"/>
        <n v="2357"/>
        <n v="2289"/>
        <n v="2377"/>
        <n v="2391"/>
        <n v="2227"/>
        <n v="2381"/>
        <n v="2403"/>
        <n v="2280"/>
        <n v="2361"/>
        <n v="2232"/>
        <n v="282"/>
        <n v="25"/>
        <n v="2198"/>
        <n v="2070"/>
        <n v="2193"/>
        <n v="2069"/>
        <n v="1633"/>
        <n v="579"/>
        <n v="2166"/>
        <n v="2257"/>
        <n v="2372"/>
        <n v="2364"/>
        <n v="2130"/>
        <n v="2245"/>
        <n v="2185"/>
        <n v="2151"/>
        <n v="2105"/>
        <n v="2096"/>
        <n v="2194"/>
        <n v="2159"/>
        <n v="142"/>
        <n v="2084"/>
        <n v="2386"/>
        <n v="2374"/>
        <n v="2406"/>
        <n v="2335"/>
        <n v="2330"/>
        <n v="2336"/>
        <n v="2388"/>
        <n v="2405"/>
        <n v="2368"/>
        <n v="2274"/>
        <n v="2072"/>
        <n v="2261"/>
        <n v="2244"/>
        <n v="2205"/>
        <n v="2402"/>
        <n v="2282"/>
        <n v="2359"/>
        <n v="2237"/>
        <n v="2241"/>
        <n v="2327"/>
        <n v="2167"/>
        <n v="2332"/>
        <n v="2384"/>
        <n v="2260"/>
        <n v="2303"/>
        <n v="2308"/>
        <n v="2290"/>
        <n v="2209"/>
        <n v="2358"/>
        <n v="2275"/>
        <n v="2352"/>
        <n v="2305"/>
        <n v="2217"/>
        <n v="2337"/>
        <n v="2370"/>
        <n v="2051"/>
        <n v="440"/>
        <n v="2382"/>
        <n v="2318"/>
        <n v="2354"/>
        <n v="2399"/>
        <n v="2395"/>
        <n v="2400"/>
        <n v="2389"/>
        <n v="2331"/>
        <n v="2380"/>
        <n v="2299"/>
        <n v="2410"/>
        <n v="43"/>
        <n v="2258"/>
        <n v="2385"/>
        <n v="2314"/>
        <n v="1364"/>
        <n v="2409"/>
        <n v="2408"/>
        <n v="2148"/>
        <n v="2390"/>
        <n v="2252"/>
        <n v="2398"/>
        <n v="2387"/>
        <n v="2197"/>
        <n v="2317"/>
        <n v="2279"/>
        <n v="90"/>
        <n v="1782"/>
        <n v="2221"/>
        <n v="2052"/>
        <n v="1734"/>
        <n v="2333"/>
        <n v="2278"/>
        <n v="2129"/>
        <n v="2307"/>
        <n v="2378"/>
        <n v="2216"/>
        <n v="417" u="1"/>
        <n v="1247" u="1"/>
        <n v="1182" u="1"/>
        <n v="1117" u="1"/>
        <n v="1052" u="1"/>
        <n v="239" u="1"/>
        <n v="843" u="1"/>
        <n v="778" u="1"/>
        <n v="713" u="1"/>
        <n v="174" u="1"/>
        <n v="583" u="1"/>
        <n v="518" u="1"/>
        <n v="23" u="1"/>
        <n v="86" u="1"/>
        <n v="320" u="1"/>
        <n v="1184" u="1"/>
        <n v="1054" u="1"/>
        <n v="223" u="1"/>
        <n v="158" u="1"/>
        <n v="483" u="1"/>
        <n v="418" u="1"/>
        <n v="78" u="1"/>
        <n v="1186" u="1"/>
        <n v="288" u="1"/>
        <n v="451" u="1"/>
        <n v="386" u="1"/>
        <n v="321" u="1"/>
        <n v="1188" u="1"/>
        <n v="70" u="1"/>
        <n v="1058" u="1"/>
        <n v="256" u="1"/>
        <n v="191" u="1"/>
        <n v="127" u="1"/>
        <n v="289" u="1"/>
        <n v="1125" u="1"/>
        <n v="63" u="1"/>
        <n v="977" u="1"/>
        <n v="240" u="1"/>
        <n v="782" u="1"/>
        <n v="175" u="1"/>
        <n v="587" u="1"/>
        <n v="119" u="1"/>
        <n v="322" u="1"/>
        <n v="1192" u="1"/>
        <n v="1062" u="1"/>
        <n v="978" u="1"/>
        <n v="59" u="1"/>
        <n v="913" u="1"/>
        <n v="224" u="1"/>
        <n v="783" u="1"/>
        <n v="718" u="1"/>
        <n v="159" u="1"/>
        <n v="523" u="1"/>
        <n v="485" u="1"/>
        <n v="111" u="1"/>
        <n v="420" u="1"/>
        <n v="1194" u="1"/>
        <n v="290" u="1"/>
        <n v="1064" u="1"/>
        <n v="55" u="1"/>
        <n v="208" u="1"/>
        <n v="784" u="1"/>
        <n v="654" u="1"/>
        <n v="453" u="1"/>
        <n v="103" u="1"/>
        <n v="258" u="1"/>
        <n v="980" u="1"/>
        <n v="915" u="1"/>
        <n v="850" u="1"/>
        <n v="785" u="1"/>
        <n v="192" u="1"/>
        <n v="95" u="1"/>
        <n v="291" u="1"/>
        <n v="1068" u="1"/>
        <n v="916" u="1"/>
        <n v="47" u="1"/>
        <n v="176" u="1"/>
        <n v="526" u="1"/>
        <n v="454" u="1"/>
        <n v="1200" u="1"/>
        <n v="1135" u="1"/>
        <n v="259" u="1"/>
        <n v="917" u="1"/>
        <n v="225" u="1"/>
        <n v="657" u="1"/>
        <n v="160" u="1"/>
        <n v="592" u="1"/>
        <n v="527" u="1"/>
        <n v="357" u="1"/>
        <n v="79" u="1"/>
        <n v="1202" u="1"/>
        <n v="918" u="1"/>
        <n v="209" u="1"/>
        <n v="788" u="1"/>
        <n v="39" u="1"/>
        <n v="593" u="1"/>
        <n v="144" u="1"/>
        <n v="528" u="1"/>
        <n v="455" u="1"/>
        <n v="390" u="1"/>
        <n v="325" u="1"/>
        <n v="1139" u="1"/>
        <n v="71" u="1"/>
        <n v="1074" u="1"/>
        <n v="984" u="1"/>
        <n v="919" u="1"/>
        <n v="789" u="1"/>
        <n v="193" u="1"/>
        <n v="724" u="1"/>
        <n v="659" u="1"/>
        <n v="128" u="1"/>
        <n v="488" u="1"/>
        <n v="423" u="1"/>
        <n v="358" u="1"/>
        <n v="293" u="1"/>
        <n v="1141" u="1"/>
        <n v="242" u="1"/>
        <n v="855" u="1"/>
        <n v="177" u="1"/>
        <n v="595" u="1"/>
        <n v="456" u="1"/>
        <n v="1078" u="1"/>
        <n v="261" u="1"/>
        <n v="986" u="1"/>
        <n v="226" u="1"/>
        <n v="856" u="1"/>
        <n v="726" u="1"/>
        <n v="161" u="1"/>
        <n v="596" u="1"/>
        <n v="531" u="1"/>
        <n v="294" u="1"/>
        <n v="1080" u="1"/>
        <n v="987" u="1"/>
        <n v="857" u="1"/>
        <n v="210" u="1"/>
        <n v="145" u="1"/>
        <n v="532" u="1"/>
        <n v="104" u="1"/>
        <n v="327" u="1"/>
        <n v="1212" u="1"/>
        <n v="1082" u="1"/>
        <n v="988" u="1"/>
        <n v="923" u="1"/>
        <n v="858" u="1"/>
        <n v="194" u="1"/>
        <n v="533" u="1"/>
        <n v="490" u="1"/>
        <n v="425" u="1"/>
        <n v="96" u="1"/>
        <n v="295" u="1"/>
        <n v="1149" u="1"/>
        <n v="1084" u="1"/>
        <n v="989" u="1"/>
        <n v="243" u="1"/>
        <n v="924" u="1"/>
        <n v="534" u="1"/>
        <n v="458" u="1"/>
        <n v="88" u="1"/>
        <n v="1216" u="1"/>
        <n v="1151" u="1"/>
        <n v="263" u="1"/>
        <n v="925" u="1"/>
        <n v="227" u="1"/>
        <n v="665" u="1"/>
        <n v="162" u="1"/>
        <n v="361" u="1"/>
        <n v="1218" u="1"/>
        <n v="296" u="1"/>
        <n v="1088" u="1"/>
        <n v="991" u="1"/>
        <n v="926" u="1"/>
        <n v="211" u="1"/>
        <n v="394" u="1"/>
        <n v="329" u="1"/>
        <n v="1220" u="1"/>
        <n v="1155" u="1"/>
        <n v="72" u="1"/>
        <n v="1090" u="1"/>
        <n v="264" u="1"/>
        <n v="992" u="1"/>
        <n v="195" u="1"/>
        <n v="602" u="1"/>
        <n v="537" u="1"/>
        <n v="492" u="1"/>
        <n v="297" u="1"/>
        <n v="1157" u="1"/>
        <n v="64" u="1"/>
        <n v="244" u="1"/>
        <n v="928" u="1"/>
        <n v="733" u="1"/>
        <n v="179" u="1"/>
        <n v="668" u="1"/>
        <n v="121" u="1"/>
        <n v="460" u="1"/>
        <n v="395" u="1"/>
        <n v="1224" u="1"/>
        <n v="1094" u="1"/>
        <n v="265" u="1"/>
        <n v="1029" u="1"/>
        <n v="929" u="1"/>
        <n v="228" u="1"/>
        <n v="163" u="1"/>
        <n v="604" u="1"/>
        <n v="113" u="1"/>
        <n v="428" u="1"/>
        <n v="363" u="1"/>
        <n v="1226" u="1"/>
        <n v="1096" u="1"/>
        <n v="865" u="1"/>
        <n v="800" u="1"/>
        <n v="670" u="1"/>
        <n v="147" u="1"/>
        <n v="540" u="1"/>
        <n v="461" u="1"/>
        <n v="396" u="1"/>
        <n v="331" u="1"/>
        <n v="1163" u="1"/>
        <n v="996" u="1"/>
        <n v="931" u="1"/>
        <n v="52" u="1"/>
        <n v="196" u="1"/>
        <n v="541" u="1"/>
        <n v="131" u="1"/>
        <n v="429" u="1"/>
        <n v="97" u="1"/>
        <n v="364" u="1"/>
        <n v="1230" u="1"/>
        <n v="1100" u="1"/>
        <n v="1035" u="1"/>
        <n v="997" u="1"/>
        <n v="48" u="1"/>
        <n v="737" u="1"/>
        <n v="180" u="1"/>
        <n v="607" u="1"/>
        <n v="462" u="1"/>
        <n v="397" u="1"/>
        <n v="89" u="1"/>
        <n v="332" u="1"/>
        <n v="1232" u="1"/>
        <n v="1167" u="1"/>
        <n v="1102" u="1"/>
        <n v="267" u="1"/>
        <n v="998" u="1"/>
        <n v="229" u="1"/>
        <n v="738" u="1"/>
        <n v="164" u="1"/>
        <n v="543" u="1"/>
        <n v="495" u="1"/>
        <n v="81" u="1"/>
        <n v="1234" u="1"/>
        <n v="1169" u="1"/>
        <n v="1039" u="1"/>
        <n v="213" u="1"/>
        <n v="804" u="1"/>
        <n v="739" u="1"/>
        <n v="674" u="1"/>
        <n v="40" u="1"/>
        <n v="148" u="1"/>
        <n v="398" u="1"/>
        <n v="333" u="1"/>
        <n v="1236" u="1"/>
        <n v="1171" u="1"/>
        <n v="73" u="1"/>
        <n v="1000" u="1"/>
        <n v="805" u="1"/>
        <n v="197" u="1"/>
        <n v="675" u="1"/>
        <n v="610" u="1"/>
        <n v="36" u="1"/>
        <n v="132" u="1"/>
        <n v="496" u="1"/>
        <n v="1238" u="1"/>
        <n v="301" u="1"/>
        <n v="1043" u="1"/>
        <n v="871" u="1"/>
        <n v="806" u="1"/>
        <n v="546" u="1"/>
        <n v="32" u="1"/>
        <n v="122" u="1"/>
        <n v="399" u="1"/>
        <n v="1175" u="1"/>
        <n v="1110" u="1"/>
        <n v="269" u="1"/>
        <n v="872" u="1"/>
        <n v="165" u="1"/>
        <n v="497" u="1"/>
        <n v="114" u="1"/>
        <n v="1242" u="1"/>
        <n v="302" u="1"/>
        <n v="1177" u="1"/>
        <n v="149" u="1"/>
        <n v="548" u="1"/>
        <n v="28" u="1"/>
        <n v="106" u="1"/>
        <n v="400" u="1"/>
        <n v="1244" u="1"/>
        <n v="1179" u="1"/>
        <n v="1114" u="1"/>
        <n v="270" u="1"/>
        <n v="1049" u="1"/>
        <n v="198" u="1"/>
        <n v="549" u="1"/>
        <n v="133" u="1"/>
        <n v="433" u="1"/>
        <n v="98" u="1"/>
        <n v="368" u="1"/>
        <n v="1246" u="1"/>
        <n v="303" u="1"/>
        <n v="1181" u="1"/>
        <n v="247" u="1"/>
        <n v="810" u="1"/>
        <n v="745" u="1"/>
        <n v="182" u="1"/>
        <n v="466" u="1"/>
        <n v="401" u="1"/>
        <n v="24" u="1"/>
        <n v="1248" u="1"/>
        <n v="1118" u="1"/>
        <n v="271" u="1"/>
        <n v="1053" u="1"/>
        <n v="231" u="1"/>
        <n v="746" u="1"/>
        <n v="499" u="1"/>
        <n v="22" u="1"/>
        <n v="82" u="1"/>
        <n v="304" u="1"/>
        <n v="1120" u="1"/>
        <n v="877" u="1"/>
        <n v="215" u="1"/>
        <n v="747" u="1"/>
        <n v="682" u="1"/>
        <n v="617" u="1"/>
        <n v="150" u="1"/>
        <n v="552" u="1"/>
        <n v="467" u="1"/>
        <n v="402" u="1"/>
        <n v="337" u="1"/>
        <n v="20" u="1"/>
        <n v="74" u="1"/>
        <n v="272" u="1"/>
        <n v="683" u="1"/>
        <n v="553" u="1"/>
        <n v="134" u="1"/>
        <n v="370" u="1"/>
        <n v="1124" u="1"/>
        <n v="18" u="1"/>
        <n v="1059" u="1"/>
        <n v="66" u="1"/>
        <n v="248" u="1"/>
        <n v="183" u="1"/>
        <n v="123" u="1"/>
        <n v="338" u="1"/>
        <n v="1191" u="1"/>
        <n v="1126" u="1"/>
        <n v="273" u="1"/>
        <n v="16" u="1"/>
        <n v="61" u="1"/>
        <n v="945" u="1"/>
        <n v="232" u="1"/>
        <n v="685" u="1"/>
        <n v="167" u="1"/>
        <n v="501" u="1"/>
        <n v="115" u="1"/>
        <n v="306" u="1"/>
        <n v="1063" u="1"/>
        <n v="946" u="1"/>
        <n v="57" u="1"/>
        <n v="216" u="1"/>
        <n v="816" u="1"/>
        <n v="686" u="1"/>
        <n v="621" u="1"/>
        <n v="151" u="1"/>
        <n v="469" u="1"/>
        <n v="107" u="1"/>
        <n v="1195" u="1"/>
        <n v="1130" u="1"/>
        <n v="1065" u="1"/>
        <n v="882" u="1"/>
        <n v="53" u="1"/>
        <n v="817" u="1"/>
        <n v="752" u="1"/>
        <n v="135" u="1"/>
        <n v="437" u="1"/>
        <n v="99" u="1"/>
        <n v="307" u="1"/>
        <n v="1197" u="1"/>
        <n v="1067" u="1"/>
        <n v="1013" u="1"/>
        <n v="249" u="1"/>
        <n v="948" u="1"/>
        <n v="818" u="1"/>
        <n v="49" u="1"/>
        <n v="753" u="1"/>
        <n v="184" u="1"/>
        <n v="405" u="1"/>
        <n v="340" u="1"/>
        <n v="275" u="1"/>
        <n v="884" u="1"/>
        <n v="12" u="1"/>
        <n v="45" u="1"/>
        <n v="168" u="1"/>
        <n v="438" u="1"/>
        <n v="373" u="1"/>
        <n v="83" u="1"/>
        <n v="308" u="1"/>
        <n v="1071" u="1"/>
        <n v="1015" u="1"/>
        <n v="11" u="1"/>
        <n v="625" u="1"/>
        <n v="560" u="1"/>
        <n v="341" u="1"/>
        <n v="1203" u="1"/>
        <n v="75" u="1"/>
        <n v="276" u="1"/>
        <n v="1073" u="1"/>
        <n v="821" u="1"/>
        <n v="201" u="1"/>
        <n v="626" u="1"/>
        <n v="10" u="1"/>
        <n v="37" u="1"/>
        <n v="561" u="1"/>
        <n v="136" u="1"/>
        <n v="504" u="1"/>
        <n v="309" u="1"/>
        <n v="1205" u="1"/>
        <n v="67" u="1"/>
        <n v="1017" u="1"/>
        <n v="250" u="1"/>
        <n v="692" u="1"/>
        <n v="562" u="1"/>
        <n v="33" u="1"/>
        <n v="124" u="1"/>
        <n v="472" u="1"/>
        <n v="407" u="1"/>
        <n v="342" u="1"/>
        <n v="1077" u="1"/>
        <n v="1018" u="1"/>
        <n v="888" u="1"/>
        <n v="693" u="1"/>
        <n v="628" u="1"/>
        <n v="563" u="1"/>
        <n v="505" u="1"/>
        <n v="8" u="1"/>
        <n v="116" u="1"/>
        <n v="1209" u="1"/>
        <n v="1144" u="1"/>
        <n v="1079" u="1"/>
        <n v="954" u="1"/>
        <n v="218" u="1"/>
        <n v="694" u="1"/>
        <n v="629" u="1"/>
        <n v="153" u="1"/>
        <n v="108" u="1"/>
        <n v="343" u="1"/>
        <n v="1211" u="1"/>
        <n v="278" u="1"/>
        <n v="202" u="1"/>
        <n v="760" u="1"/>
        <n v="137" u="1"/>
        <n v="506" u="1"/>
        <n v="100" u="1"/>
        <n v="311" u="1"/>
        <n v="1083" u="1"/>
        <n v="251" u="1"/>
        <n v="956" u="1"/>
        <n v="92" u="1"/>
        <n v="344" u="1"/>
        <n v="1215" u="1"/>
        <n v="279" u="1"/>
        <n v="1085" u="1"/>
        <n v="1022" u="1"/>
        <n v="762" u="1"/>
        <n v="170" u="1"/>
        <n v="507" u="1"/>
        <n v="84" u="1"/>
        <n v="312" u="1"/>
        <n v="1087" u="1"/>
        <n v="1023" u="1"/>
        <n v="958" u="1"/>
        <n v="633" u="1"/>
        <n v="568" u="1"/>
        <n v="475" u="1"/>
        <n v="1219" u="1"/>
        <n v="1154" u="1"/>
        <n v="280" u="1"/>
        <n v="1089" u="1"/>
        <n v="1024" u="1"/>
        <n v="959" u="1"/>
        <n v="203" u="1"/>
        <n v="138" u="1"/>
        <n v="378" u="1"/>
        <n v="1221" u="1"/>
        <n v="1091" u="1"/>
        <n v="1026" u="1"/>
        <n v="895" u="1"/>
        <n v="830" u="1"/>
        <n v="187" u="1"/>
        <n v="570" u="1"/>
        <n v="125" u="1"/>
        <n v="476" u="1"/>
        <n v="1223" u="1"/>
        <n v="171" u="1"/>
        <n v="509" u="1"/>
        <n v="117" u="1"/>
        <n v="444" u="1"/>
        <n v="379" u="1"/>
        <n v="314" u="1"/>
        <n v="1225" u="1"/>
        <n v="1030" u="1"/>
        <n v="962" u="1"/>
        <n v="58" u="1"/>
        <n v="220" u="1"/>
        <n v="767" u="1"/>
        <n v="155" u="1"/>
        <n v="109" u="1"/>
        <n v="347" u="1"/>
        <n v="1227" u="1"/>
        <n v="1097" u="1"/>
        <n v="963" u="1"/>
        <n v="204" u="1"/>
        <n v="768" u="1"/>
        <n v="139" u="1"/>
        <n v="510" u="1"/>
        <n v="445" u="1"/>
        <n v="1229" u="1"/>
        <n v="1099" u="1"/>
        <n v="964" u="1"/>
        <n v="50" u="1"/>
        <n v="188" u="1"/>
        <n v="574" u="1"/>
        <n v="478" u="1"/>
        <n v="413" u="1"/>
        <n v="93" u="1"/>
        <n v="348" u="1"/>
        <n v="1231" u="1"/>
        <n v="1101" u="1"/>
        <n v="900" u="1"/>
        <n v="172" u="1"/>
        <n v="511" u="1"/>
        <n v="446" u="1"/>
        <n v="85" u="1"/>
        <n v="316" u="1"/>
        <n v="1233" u="1"/>
        <n v="1168" u="1"/>
        <n v="1103" u="1"/>
        <n v="966" u="1"/>
        <n v="221" u="1"/>
        <n v="836" u="1"/>
        <n v="42" u="1"/>
        <n v="641" u="1"/>
        <n v="156" u="1"/>
        <n v="479" u="1"/>
        <n v="414" u="1"/>
        <n v="1235" u="1"/>
        <n v="77" u="1"/>
        <n v="1170" u="1"/>
        <n v="1040" u="1"/>
        <n v="902" u="1"/>
        <n v="205" u="1"/>
        <n v="642" u="1"/>
        <n v="577" u="1"/>
        <n v="140" u="1"/>
        <n v="512" u="1"/>
        <n v="447" u="1"/>
        <n v="317" u="1"/>
        <n v="1237" u="1"/>
        <n v="69" u="1"/>
        <n v="254" u="1"/>
        <n v="968" u="1"/>
        <n v="578" u="1"/>
        <n v="34" u="1"/>
        <n v="415" u="1"/>
        <n v="1239" u="1"/>
        <n v="1174" u="1"/>
        <n v="285" u="1"/>
        <n v="1109" u="1"/>
        <n v="1044" u="1"/>
        <n v="238" u="1"/>
        <n v="904" u="1"/>
        <n v="173" u="1"/>
        <n v="31" u="1"/>
        <n v="118" u="1"/>
        <n v="1241" u="1"/>
        <n v="645" u="1"/>
        <n v="157" u="1"/>
        <n v="580" u="1"/>
        <n v="481" u="1"/>
        <n v="29" u="1"/>
        <n v="110" u="1"/>
        <n v="416" u="1"/>
        <n v="1243" u="1"/>
        <n v="286" u="1"/>
        <n v="206" u="1"/>
        <n v="711" u="1"/>
        <n v="646" u="1"/>
        <n v="581" u="1"/>
        <n v="141" u="1"/>
        <n v="102" u="1"/>
        <n v="1115" u="1"/>
        <n v="255" u="1"/>
        <n v="712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1">
  <r>
    <x v="0"/>
    <x v="0"/>
    <x v="0"/>
    <n v="2"/>
    <m/>
    <x v="0"/>
    <x v="0"/>
    <n v="3290"/>
    <x v="0"/>
  </r>
  <r>
    <x v="0"/>
    <x v="0"/>
    <x v="0"/>
    <n v="102"/>
    <m/>
    <x v="1"/>
    <x v="0"/>
    <n v="3290"/>
    <x v="1"/>
  </r>
  <r>
    <x v="0"/>
    <x v="0"/>
    <x v="0"/>
    <n v="1"/>
    <m/>
    <x v="2"/>
    <x v="0"/>
    <n v="3290"/>
    <x v="2"/>
  </r>
  <r>
    <x v="0"/>
    <x v="1"/>
    <x v="1"/>
    <n v="3"/>
    <m/>
    <x v="3"/>
    <x v="0"/>
    <n v="3290"/>
    <x v="3"/>
  </r>
  <r>
    <x v="0"/>
    <x v="1"/>
    <x v="1"/>
    <n v="2"/>
    <m/>
    <x v="4"/>
    <x v="0"/>
    <n v="3290"/>
    <x v="4"/>
  </r>
  <r>
    <x v="0"/>
    <x v="1"/>
    <x v="1"/>
    <n v="1"/>
    <m/>
    <x v="5"/>
    <x v="0"/>
    <n v="3290"/>
    <x v="5"/>
  </r>
  <r>
    <x v="0"/>
    <x v="1"/>
    <x v="1"/>
    <n v="4"/>
    <m/>
    <x v="6"/>
    <x v="0"/>
    <n v="3290"/>
    <x v="6"/>
  </r>
  <r>
    <x v="0"/>
    <x v="2"/>
    <x v="2"/>
    <n v="1"/>
    <m/>
    <x v="1"/>
    <x v="0"/>
    <n v="3290"/>
    <x v="1"/>
  </r>
  <r>
    <x v="0"/>
    <x v="2"/>
    <x v="2"/>
    <n v="102"/>
    <m/>
    <x v="7"/>
    <x v="1"/>
    <n v="3290"/>
    <x v="7"/>
  </r>
  <r>
    <x v="0"/>
    <x v="2"/>
    <x v="2"/>
    <n v="3"/>
    <m/>
    <x v="8"/>
    <x v="0"/>
    <n v="3290"/>
    <x v="8"/>
  </r>
  <r>
    <x v="0"/>
    <x v="2"/>
    <x v="2"/>
    <n v="2"/>
    <m/>
    <x v="9"/>
    <x v="0"/>
    <n v="3290"/>
    <x v="9"/>
  </r>
  <r>
    <x v="0"/>
    <x v="3"/>
    <x v="3"/>
    <n v="2"/>
    <m/>
    <x v="10"/>
    <x v="0"/>
    <n v="3290"/>
    <x v="10"/>
  </r>
  <r>
    <x v="0"/>
    <x v="3"/>
    <x v="3"/>
    <n v="3"/>
    <m/>
    <x v="11"/>
    <x v="0"/>
    <n v="3290"/>
    <x v="11"/>
  </r>
  <r>
    <x v="0"/>
    <x v="3"/>
    <x v="3"/>
    <n v="1"/>
    <m/>
    <x v="12"/>
    <x v="0"/>
    <n v="3290"/>
    <x v="12"/>
  </r>
  <r>
    <x v="0"/>
    <x v="4"/>
    <x v="4"/>
    <n v="2"/>
    <m/>
    <x v="13"/>
    <x v="0"/>
    <n v="3290"/>
    <x v="13"/>
  </r>
  <r>
    <x v="0"/>
    <x v="4"/>
    <x v="4"/>
    <n v="1"/>
    <m/>
    <x v="14"/>
    <x v="0"/>
    <n v="3290"/>
    <x v="14"/>
  </r>
  <r>
    <x v="0"/>
    <x v="5"/>
    <x v="5"/>
    <n v="1"/>
    <m/>
    <x v="15"/>
    <x v="0"/>
    <n v="3290"/>
    <x v="15"/>
  </r>
  <r>
    <x v="0"/>
    <x v="5"/>
    <x v="5"/>
    <n v="2"/>
    <m/>
    <x v="16"/>
    <x v="0"/>
    <n v="3290"/>
    <x v="16"/>
  </r>
  <r>
    <x v="0"/>
    <x v="5"/>
    <x v="5"/>
    <n v="3"/>
    <m/>
    <x v="17"/>
    <x v="0"/>
    <n v="3290"/>
    <x v="17"/>
  </r>
  <r>
    <x v="1"/>
    <x v="6"/>
    <x v="6"/>
    <n v="2"/>
    <m/>
    <x v="18"/>
    <x v="0"/>
    <n v="15895"/>
    <x v="18"/>
  </r>
  <r>
    <x v="1"/>
    <x v="6"/>
    <x v="6"/>
    <n v="1"/>
    <m/>
    <x v="19"/>
    <x v="0"/>
    <n v="15895"/>
    <x v="19"/>
  </r>
  <r>
    <x v="1"/>
    <x v="6"/>
    <x v="6"/>
    <n v="3"/>
    <m/>
    <x v="20"/>
    <x v="0"/>
    <n v="15895"/>
    <x v="20"/>
  </r>
  <r>
    <x v="1"/>
    <x v="7"/>
    <x v="7"/>
    <n v="1"/>
    <m/>
    <x v="21"/>
    <x v="0"/>
    <n v="15895"/>
    <x v="21"/>
  </r>
  <r>
    <x v="1"/>
    <x v="8"/>
    <x v="8"/>
    <n v="1"/>
    <m/>
    <x v="22"/>
    <x v="0"/>
    <n v="15895"/>
    <x v="22"/>
  </r>
  <r>
    <x v="1"/>
    <x v="9"/>
    <x v="9"/>
    <n v="1"/>
    <m/>
    <x v="23"/>
    <x v="0"/>
    <n v="15895"/>
    <x v="23"/>
  </r>
  <r>
    <x v="1"/>
    <x v="9"/>
    <x v="9"/>
    <n v="2"/>
    <m/>
    <x v="23"/>
    <x v="0"/>
    <n v="15895"/>
    <x v="23"/>
  </r>
  <r>
    <x v="1"/>
    <x v="8"/>
    <x v="8"/>
    <n v="3"/>
    <m/>
    <x v="24"/>
    <x v="0"/>
    <n v="15895"/>
    <x v="24"/>
  </r>
  <r>
    <x v="1"/>
    <x v="8"/>
    <x v="8"/>
    <n v="2"/>
    <m/>
    <x v="25"/>
    <x v="0"/>
    <n v="15895"/>
    <x v="25"/>
  </r>
  <r>
    <x v="1"/>
    <x v="0"/>
    <x v="0"/>
    <n v="2"/>
    <m/>
    <x v="26"/>
    <x v="0"/>
    <n v="15895"/>
    <x v="26"/>
  </r>
  <r>
    <x v="1"/>
    <x v="0"/>
    <x v="0"/>
    <n v="1"/>
    <m/>
    <x v="27"/>
    <x v="0"/>
    <n v="15895"/>
    <x v="27"/>
  </r>
  <r>
    <x v="1"/>
    <x v="0"/>
    <x v="0"/>
    <n v="102"/>
    <m/>
    <x v="28"/>
    <x v="0"/>
    <n v="15895"/>
    <x v="28"/>
  </r>
  <r>
    <x v="1"/>
    <x v="2"/>
    <x v="2"/>
    <n v="2"/>
    <m/>
    <x v="29"/>
    <x v="0"/>
    <n v="15895"/>
    <x v="29"/>
  </r>
  <r>
    <x v="1"/>
    <x v="2"/>
    <x v="2"/>
    <n v="1"/>
    <m/>
    <x v="30"/>
    <x v="0"/>
    <n v="15895"/>
    <x v="30"/>
  </r>
  <r>
    <x v="1"/>
    <x v="2"/>
    <x v="2"/>
    <n v="3"/>
    <m/>
    <x v="31"/>
    <x v="0"/>
    <n v="15895"/>
    <x v="31"/>
  </r>
  <r>
    <x v="1"/>
    <x v="2"/>
    <x v="2"/>
    <n v="102"/>
    <m/>
    <x v="32"/>
    <x v="0"/>
    <n v="15895"/>
    <x v="32"/>
  </r>
  <r>
    <x v="1"/>
    <x v="3"/>
    <x v="3"/>
    <n v="1"/>
    <m/>
    <x v="33"/>
    <x v="1"/>
    <n v="15895"/>
    <x v="33"/>
  </r>
  <r>
    <x v="1"/>
    <x v="3"/>
    <x v="3"/>
    <n v="2"/>
    <m/>
    <x v="27"/>
    <x v="0"/>
    <n v="15895"/>
    <x v="27"/>
  </r>
  <r>
    <x v="1"/>
    <x v="3"/>
    <x v="3"/>
    <n v="3"/>
    <m/>
    <x v="34"/>
    <x v="0"/>
    <n v="15895"/>
    <x v="34"/>
  </r>
  <r>
    <x v="1"/>
    <x v="1"/>
    <x v="1"/>
    <n v="3"/>
    <m/>
    <x v="35"/>
    <x v="0"/>
    <n v="15895"/>
    <x v="35"/>
  </r>
  <r>
    <x v="1"/>
    <x v="1"/>
    <x v="1"/>
    <n v="1"/>
    <m/>
    <x v="36"/>
    <x v="0"/>
    <n v="15895"/>
    <x v="36"/>
  </r>
  <r>
    <x v="1"/>
    <x v="1"/>
    <x v="1"/>
    <n v="4"/>
    <m/>
    <x v="16"/>
    <x v="0"/>
    <n v="15895"/>
    <x v="16"/>
  </r>
  <r>
    <x v="1"/>
    <x v="1"/>
    <x v="1"/>
    <n v="2"/>
    <m/>
    <x v="16"/>
    <x v="0"/>
    <n v="15895"/>
    <x v="16"/>
  </r>
  <r>
    <x v="1"/>
    <x v="10"/>
    <x v="10"/>
    <n v="1"/>
    <m/>
    <x v="0"/>
    <x v="0"/>
    <n v="15895"/>
    <x v="0"/>
  </r>
  <r>
    <x v="1"/>
    <x v="10"/>
    <x v="10"/>
    <n v="2"/>
    <m/>
    <x v="37"/>
    <x v="0"/>
    <n v="15895"/>
    <x v="37"/>
  </r>
  <r>
    <x v="2"/>
    <x v="8"/>
    <x v="8"/>
    <n v="1"/>
    <m/>
    <x v="38"/>
    <x v="0"/>
    <n v="15896"/>
    <x v="38"/>
  </r>
  <r>
    <x v="2"/>
    <x v="9"/>
    <x v="9"/>
    <n v="1"/>
    <m/>
    <x v="39"/>
    <x v="0"/>
    <n v="15896"/>
    <x v="39"/>
  </r>
  <r>
    <x v="2"/>
    <x v="9"/>
    <x v="9"/>
    <n v="2"/>
    <m/>
    <x v="40"/>
    <x v="0"/>
    <n v="15896"/>
    <x v="40"/>
  </r>
  <r>
    <x v="2"/>
    <x v="8"/>
    <x v="8"/>
    <n v="3"/>
    <m/>
    <x v="41"/>
    <x v="0"/>
    <n v="15896"/>
    <x v="41"/>
  </r>
  <r>
    <x v="2"/>
    <x v="0"/>
    <x v="0"/>
    <n v="1"/>
    <m/>
    <x v="42"/>
    <x v="0"/>
    <n v="15896"/>
    <x v="42"/>
  </r>
  <r>
    <x v="2"/>
    <x v="0"/>
    <x v="0"/>
    <n v="2"/>
    <m/>
    <x v="43"/>
    <x v="0"/>
    <n v="15896"/>
    <x v="43"/>
  </r>
  <r>
    <x v="2"/>
    <x v="0"/>
    <x v="0"/>
    <n v="102"/>
    <m/>
    <x v="44"/>
    <x v="0"/>
    <n v="15896"/>
    <x v="44"/>
  </r>
  <r>
    <x v="2"/>
    <x v="8"/>
    <x v="8"/>
    <n v="2"/>
    <m/>
    <x v="45"/>
    <x v="1"/>
    <n v="15896"/>
    <x v="45"/>
  </r>
  <r>
    <x v="2"/>
    <x v="2"/>
    <x v="2"/>
    <n v="2"/>
    <m/>
    <x v="46"/>
    <x v="0"/>
    <n v="15896"/>
    <x v="46"/>
  </r>
  <r>
    <x v="2"/>
    <x v="2"/>
    <x v="2"/>
    <n v="1"/>
    <m/>
    <x v="47"/>
    <x v="0"/>
    <n v="15896"/>
    <x v="47"/>
  </r>
  <r>
    <x v="2"/>
    <x v="2"/>
    <x v="2"/>
    <n v="3"/>
    <m/>
    <x v="48"/>
    <x v="0"/>
    <n v="15896"/>
    <x v="48"/>
  </r>
  <r>
    <x v="2"/>
    <x v="2"/>
    <x v="2"/>
    <n v="102"/>
    <m/>
    <x v="49"/>
    <x v="0"/>
    <n v="15896"/>
    <x v="49"/>
  </r>
  <r>
    <x v="2"/>
    <x v="1"/>
    <x v="1"/>
    <n v="1"/>
    <m/>
    <x v="36"/>
    <x v="0"/>
    <n v="15896"/>
    <x v="36"/>
  </r>
  <r>
    <x v="2"/>
    <x v="1"/>
    <x v="1"/>
    <n v="3"/>
    <m/>
    <x v="50"/>
    <x v="0"/>
    <n v="15896"/>
    <x v="50"/>
  </r>
  <r>
    <x v="2"/>
    <x v="1"/>
    <x v="1"/>
    <n v="4"/>
    <m/>
    <x v="51"/>
    <x v="0"/>
    <n v="15896"/>
    <x v="51"/>
  </r>
  <r>
    <x v="2"/>
    <x v="1"/>
    <x v="1"/>
    <n v="2"/>
    <m/>
    <x v="35"/>
    <x v="0"/>
    <n v="15896"/>
    <x v="35"/>
  </r>
  <r>
    <x v="3"/>
    <x v="8"/>
    <x v="8"/>
    <n v="1"/>
    <m/>
    <x v="52"/>
    <x v="0"/>
    <n v="16108"/>
    <x v="52"/>
  </r>
  <r>
    <x v="3"/>
    <x v="0"/>
    <x v="0"/>
    <n v="102"/>
    <m/>
    <x v="53"/>
    <x v="0"/>
    <n v="16108"/>
    <x v="53"/>
  </r>
  <r>
    <x v="3"/>
    <x v="8"/>
    <x v="8"/>
    <n v="3"/>
    <m/>
    <x v="54"/>
    <x v="0"/>
    <n v="16108"/>
    <x v="54"/>
  </r>
  <r>
    <x v="3"/>
    <x v="0"/>
    <x v="0"/>
    <n v="2"/>
    <m/>
    <x v="55"/>
    <x v="0"/>
    <n v="16108"/>
    <x v="55"/>
  </r>
  <r>
    <x v="3"/>
    <x v="0"/>
    <x v="0"/>
    <n v="1"/>
    <m/>
    <x v="56"/>
    <x v="0"/>
    <n v="16108"/>
    <x v="56"/>
  </r>
  <r>
    <x v="3"/>
    <x v="8"/>
    <x v="8"/>
    <n v="2"/>
    <m/>
    <x v="57"/>
    <x v="0"/>
    <n v="16108"/>
    <x v="57"/>
  </r>
  <r>
    <x v="3"/>
    <x v="2"/>
    <x v="2"/>
    <n v="102"/>
    <m/>
    <x v="58"/>
    <x v="0"/>
    <n v="16108"/>
    <x v="58"/>
  </r>
  <r>
    <x v="3"/>
    <x v="2"/>
    <x v="2"/>
    <n v="3"/>
    <m/>
    <x v="58"/>
    <x v="0"/>
    <n v="16108"/>
    <x v="58"/>
  </r>
  <r>
    <x v="3"/>
    <x v="2"/>
    <x v="2"/>
    <n v="2"/>
    <m/>
    <x v="59"/>
    <x v="0"/>
    <n v="16108"/>
    <x v="59"/>
  </r>
  <r>
    <x v="3"/>
    <x v="2"/>
    <x v="2"/>
    <n v="1"/>
    <m/>
    <x v="60"/>
    <x v="0"/>
    <n v="16108"/>
    <x v="60"/>
  </r>
  <r>
    <x v="3"/>
    <x v="1"/>
    <x v="1"/>
    <n v="4"/>
    <m/>
    <x v="61"/>
    <x v="0"/>
    <n v="16108"/>
    <x v="61"/>
  </r>
  <r>
    <x v="3"/>
    <x v="1"/>
    <x v="1"/>
    <n v="1"/>
    <m/>
    <x v="62"/>
    <x v="0"/>
    <n v="16108"/>
    <x v="62"/>
  </r>
  <r>
    <x v="3"/>
    <x v="1"/>
    <x v="1"/>
    <n v="2"/>
    <m/>
    <x v="63"/>
    <x v="0"/>
    <n v="16108"/>
    <x v="63"/>
  </r>
  <r>
    <x v="3"/>
    <x v="1"/>
    <x v="1"/>
    <n v="3"/>
    <m/>
    <x v="64"/>
    <x v="0"/>
    <n v="16108"/>
    <x v="64"/>
  </r>
  <r>
    <x v="3"/>
    <x v="5"/>
    <x v="5"/>
    <n v="1"/>
    <m/>
    <x v="65"/>
    <x v="0"/>
    <n v="16108"/>
    <x v="65"/>
  </r>
  <r>
    <x v="3"/>
    <x v="5"/>
    <x v="5"/>
    <n v="2"/>
    <m/>
    <x v="66"/>
    <x v="0"/>
    <n v="16108"/>
    <x v="66"/>
  </r>
  <r>
    <x v="3"/>
    <x v="5"/>
    <x v="5"/>
    <n v="3"/>
    <m/>
    <x v="67"/>
    <x v="0"/>
    <n v="16108"/>
    <x v="67"/>
  </r>
  <r>
    <x v="3"/>
    <x v="8"/>
    <x v="11"/>
    <n v="3"/>
    <m/>
    <x v="68"/>
    <x v="0"/>
    <n v="16108"/>
    <x v="68"/>
  </r>
  <r>
    <x v="3"/>
    <x v="8"/>
    <x v="11"/>
    <n v="2"/>
    <m/>
    <x v="69"/>
    <x v="0"/>
    <n v="16108"/>
    <x v="69"/>
  </r>
  <r>
    <x v="3"/>
    <x v="8"/>
    <x v="11"/>
    <n v="1"/>
    <m/>
    <x v="70"/>
    <x v="0"/>
    <n v="16108"/>
    <x v="70"/>
  </r>
  <r>
    <x v="4"/>
    <x v="2"/>
    <x v="2"/>
    <n v="3"/>
    <m/>
    <x v="8"/>
    <x v="0"/>
    <n v="3868"/>
    <x v="8"/>
  </r>
  <r>
    <x v="4"/>
    <x v="2"/>
    <x v="2"/>
    <n v="2"/>
    <m/>
    <x v="9"/>
    <x v="0"/>
    <n v="3868"/>
    <x v="9"/>
  </r>
  <r>
    <x v="4"/>
    <x v="2"/>
    <x v="2"/>
    <n v="1"/>
    <m/>
    <x v="48"/>
    <x v="0"/>
    <n v="3868"/>
    <x v="48"/>
  </r>
  <r>
    <x v="5"/>
    <x v="0"/>
    <x v="0"/>
    <n v="1"/>
    <m/>
    <x v="18"/>
    <x v="0"/>
    <n v="17666"/>
    <x v="18"/>
  </r>
  <r>
    <x v="5"/>
    <x v="0"/>
    <x v="0"/>
    <n v="2"/>
    <m/>
    <x v="2"/>
    <x v="0"/>
    <n v="17666"/>
    <x v="2"/>
  </r>
  <r>
    <x v="5"/>
    <x v="0"/>
    <x v="0"/>
    <n v="102"/>
    <m/>
    <x v="71"/>
    <x v="0"/>
    <n v="17666"/>
    <x v="71"/>
  </r>
  <r>
    <x v="5"/>
    <x v="8"/>
    <x v="8"/>
    <n v="3"/>
    <m/>
    <x v="72"/>
    <x v="1"/>
    <n v="17666"/>
    <x v="72"/>
  </r>
  <r>
    <x v="5"/>
    <x v="8"/>
    <x v="8"/>
    <n v="2"/>
    <m/>
    <x v="73"/>
    <x v="0"/>
    <n v="17666"/>
    <x v="73"/>
  </r>
  <r>
    <x v="5"/>
    <x v="8"/>
    <x v="8"/>
    <n v="1"/>
    <m/>
    <x v="52"/>
    <x v="0"/>
    <n v="17666"/>
    <x v="52"/>
  </r>
  <r>
    <x v="5"/>
    <x v="2"/>
    <x v="2"/>
    <n v="102"/>
    <m/>
    <x v="74"/>
    <x v="0"/>
    <n v="17666"/>
    <x v="74"/>
  </r>
  <r>
    <x v="5"/>
    <x v="2"/>
    <x v="2"/>
    <n v="1"/>
    <m/>
    <x v="75"/>
    <x v="0"/>
    <n v="17666"/>
    <x v="75"/>
  </r>
  <r>
    <x v="5"/>
    <x v="2"/>
    <x v="2"/>
    <n v="3"/>
    <m/>
    <x v="73"/>
    <x v="0"/>
    <n v="17666"/>
    <x v="73"/>
  </r>
  <r>
    <x v="5"/>
    <x v="2"/>
    <x v="2"/>
    <n v="2"/>
    <m/>
    <x v="76"/>
    <x v="0"/>
    <n v="17666"/>
    <x v="76"/>
  </r>
  <r>
    <x v="5"/>
    <x v="11"/>
    <x v="12"/>
    <n v="1"/>
    <m/>
    <x v="77"/>
    <x v="0"/>
    <n v="17666"/>
    <x v="77"/>
  </r>
  <r>
    <x v="5"/>
    <x v="11"/>
    <x v="12"/>
    <n v="2"/>
    <m/>
    <x v="55"/>
    <x v="0"/>
    <n v="17666"/>
    <x v="55"/>
  </r>
  <r>
    <x v="5"/>
    <x v="11"/>
    <x v="12"/>
    <n v="3"/>
    <m/>
    <x v="78"/>
    <x v="0"/>
    <n v="17666"/>
    <x v="78"/>
  </r>
  <r>
    <x v="5"/>
    <x v="12"/>
    <x v="13"/>
    <n v="1"/>
    <m/>
    <x v="65"/>
    <x v="0"/>
    <n v="17666"/>
    <x v="65"/>
  </r>
  <r>
    <x v="5"/>
    <x v="3"/>
    <x v="3"/>
    <n v="2"/>
    <m/>
    <x v="79"/>
    <x v="0"/>
    <n v="17666"/>
    <x v="79"/>
  </r>
  <r>
    <x v="5"/>
    <x v="12"/>
    <x v="13"/>
    <n v="2"/>
    <m/>
    <x v="58"/>
    <x v="0"/>
    <n v="17666"/>
    <x v="58"/>
  </r>
  <r>
    <x v="5"/>
    <x v="3"/>
    <x v="3"/>
    <n v="3"/>
    <m/>
    <x v="79"/>
    <x v="0"/>
    <n v="17666"/>
    <x v="79"/>
  </r>
  <r>
    <x v="5"/>
    <x v="3"/>
    <x v="3"/>
    <n v="1"/>
    <m/>
    <x v="12"/>
    <x v="1"/>
    <n v="17666"/>
    <x v="12"/>
  </r>
  <r>
    <x v="5"/>
    <x v="12"/>
    <x v="13"/>
    <n v="3"/>
    <m/>
    <x v="80"/>
    <x v="0"/>
    <n v="17666"/>
    <x v="80"/>
  </r>
  <r>
    <x v="5"/>
    <x v="13"/>
    <x v="14"/>
    <n v="102"/>
    <m/>
    <x v="63"/>
    <x v="0"/>
    <n v="17666"/>
    <x v="63"/>
  </r>
  <r>
    <x v="5"/>
    <x v="1"/>
    <x v="1"/>
    <n v="4"/>
    <m/>
    <x v="64"/>
    <x v="0"/>
    <n v="17666"/>
    <x v="64"/>
  </r>
  <r>
    <x v="5"/>
    <x v="1"/>
    <x v="1"/>
    <n v="3"/>
    <m/>
    <x v="63"/>
    <x v="0"/>
    <n v="17666"/>
    <x v="63"/>
  </r>
  <r>
    <x v="5"/>
    <x v="1"/>
    <x v="1"/>
    <n v="2"/>
    <m/>
    <x v="81"/>
    <x v="0"/>
    <n v="17666"/>
    <x v="81"/>
  </r>
  <r>
    <x v="5"/>
    <x v="1"/>
    <x v="1"/>
    <n v="1"/>
    <m/>
    <x v="82"/>
    <x v="0"/>
    <n v="17666"/>
    <x v="82"/>
  </r>
  <r>
    <x v="5"/>
    <x v="14"/>
    <x v="15"/>
    <n v="3"/>
    <m/>
    <x v="56"/>
    <x v="0"/>
    <n v="17666"/>
    <x v="56"/>
  </r>
  <r>
    <x v="5"/>
    <x v="13"/>
    <x v="14"/>
    <n v="1"/>
    <m/>
    <x v="82"/>
    <x v="0"/>
    <n v="17666"/>
    <x v="82"/>
  </r>
  <r>
    <x v="5"/>
    <x v="13"/>
    <x v="14"/>
    <n v="2"/>
    <m/>
    <x v="64"/>
    <x v="0"/>
    <n v="17666"/>
    <x v="64"/>
  </r>
  <r>
    <x v="5"/>
    <x v="13"/>
    <x v="14"/>
    <n v="3"/>
    <m/>
    <x v="69"/>
    <x v="0"/>
    <n v="17666"/>
    <x v="69"/>
  </r>
  <r>
    <x v="5"/>
    <x v="14"/>
    <x v="15"/>
    <n v="2"/>
    <m/>
    <x v="83"/>
    <x v="0"/>
    <n v="17666"/>
    <x v="83"/>
  </r>
  <r>
    <x v="5"/>
    <x v="14"/>
    <x v="15"/>
    <n v="1"/>
    <m/>
    <x v="83"/>
    <x v="0"/>
    <n v="17666"/>
    <x v="83"/>
  </r>
  <r>
    <x v="5"/>
    <x v="8"/>
    <x v="11"/>
    <n v="1"/>
    <m/>
    <x v="84"/>
    <x v="0"/>
    <n v="17666"/>
    <x v="84"/>
  </r>
  <r>
    <x v="5"/>
    <x v="8"/>
    <x v="11"/>
    <n v="2"/>
    <m/>
    <x v="85"/>
    <x v="0"/>
    <n v="17666"/>
    <x v="85"/>
  </r>
  <r>
    <x v="5"/>
    <x v="8"/>
    <x v="11"/>
    <n v="3"/>
    <m/>
    <x v="6"/>
    <x v="0"/>
    <n v="17666"/>
    <x v="6"/>
  </r>
  <r>
    <x v="6"/>
    <x v="8"/>
    <x v="8"/>
    <n v="1"/>
    <m/>
    <x v="86"/>
    <x v="0"/>
    <n v="19179"/>
    <x v="86"/>
  </r>
  <r>
    <x v="6"/>
    <x v="0"/>
    <x v="0"/>
    <n v="102"/>
    <m/>
    <x v="87"/>
    <x v="0"/>
    <n v="19179"/>
    <x v="87"/>
  </r>
  <r>
    <x v="6"/>
    <x v="8"/>
    <x v="8"/>
    <n v="2"/>
    <m/>
    <x v="58"/>
    <x v="0"/>
    <n v="19179"/>
    <x v="58"/>
  </r>
  <r>
    <x v="6"/>
    <x v="8"/>
    <x v="8"/>
    <n v="3"/>
    <m/>
    <x v="88"/>
    <x v="0"/>
    <n v="19179"/>
    <x v="88"/>
  </r>
  <r>
    <x v="6"/>
    <x v="0"/>
    <x v="0"/>
    <n v="2"/>
    <m/>
    <x v="89"/>
    <x v="0"/>
    <n v="19179"/>
    <x v="89"/>
  </r>
  <r>
    <x v="6"/>
    <x v="0"/>
    <x v="0"/>
    <n v="1"/>
    <m/>
    <x v="90"/>
    <x v="0"/>
    <n v="19179"/>
    <x v="90"/>
  </r>
  <r>
    <x v="6"/>
    <x v="15"/>
    <x v="16"/>
    <n v="1"/>
    <m/>
    <x v="22"/>
    <x v="0"/>
    <n v="19179"/>
    <x v="22"/>
  </r>
  <r>
    <x v="6"/>
    <x v="2"/>
    <x v="2"/>
    <n v="102"/>
    <m/>
    <x v="30"/>
    <x v="0"/>
    <n v="19179"/>
    <x v="30"/>
  </r>
  <r>
    <x v="6"/>
    <x v="2"/>
    <x v="2"/>
    <n v="3"/>
    <m/>
    <x v="58"/>
    <x v="0"/>
    <n v="19179"/>
    <x v="58"/>
  </r>
  <r>
    <x v="6"/>
    <x v="2"/>
    <x v="2"/>
    <n v="2"/>
    <m/>
    <x v="85"/>
    <x v="0"/>
    <n v="19179"/>
    <x v="85"/>
  </r>
  <r>
    <x v="6"/>
    <x v="15"/>
    <x v="16"/>
    <n v="2"/>
    <m/>
    <x v="53"/>
    <x v="0"/>
    <n v="19179"/>
    <x v="53"/>
  </r>
  <r>
    <x v="6"/>
    <x v="15"/>
    <x v="16"/>
    <n v="3"/>
    <m/>
    <x v="91"/>
    <x v="0"/>
    <n v="19179"/>
    <x v="91"/>
  </r>
  <r>
    <x v="6"/>
    <x v="15"/>
    <x v="16"/>
    <n v="102"/>
    <m/>
    <x v="50"/>
    <x v="1"/>
    <n v="19179"/>
    <x v="50"/>
  </r>
  <r>
    <x v="6"/>
    <x v="2"/>
    <x v="2"/>
    <n v="1"/>
    <m/>
    <x v="75"/>
    <x v="0"/>
    <n v="19179"/>
    <x v="75"/>
  </r>
  <r>
    <x v="6"/>
    <x v="3"/>
    <x v="3"/>
    <n v="1"/>
    <m/>
    <x v="11"/>
    <x v="0"/>
    <n v="19179"/>
    <x v="11"/>
  </r>
  <r>
    <x v="6"/>
    <x v="3"/>
    <x v="3"/>
    <n v="2"/>
    <m/>
    <x v="6"/>
    <x v="0"/>
    <n v="19179"/>
    <x v="6"/>
  </r>
  <r>
    <x v="6"/>
    <x v="3"/>
    <x v="3"/>
    <n v="3"/>
    <m/>
    <x v="92"/>
    <x v="0"/>
    <n v="19179"/>
    <x v="92"/>
  </r>
  <r>
    <x v="6"/>
    <x v="14"/>
    <x v="15"/>
    <n v="1"/>
    <m/>
    <x v="67"/>
    <x v="0"/>
    <n v="19179"/>
    <x v="67"/>
  </r>
  <r>
    <x v="6"/>
    <x v="14"/>
    <x v="15"/>
    <n v="2"/>
    <m/>
    <x v="16"/>
    <x v="0"/>
    <n v="19179"/>
    <x v="16"/>
  </r>
  <r>
    <x v="6"/>
    <x v="14"/>
    <x v="15"/>
    <n v="3"/>
    <m/>
    <x v="93"/>
    <x v="0"/>
    <n v="19179"/>
    <x v="93"/>
  </r>
  <r>
    <x v="6"/>
    <x v="8"/>
    <x v="11"/>
    <n v="2"/>
    <m/>
    <x v="91"/>
    <x v="0"/>
    <n v="19179"/>
    <x v="91"/>
  </r>
  <r>
    <x v="6"/>
    <x v="8"/>
    <x v="11"/>
    <n v="3"/>
    <m/>
    <x v="94"/>
    <x v="0"/>
    <n v="19179"/>
    <x v="94"/>
  </r>
  <r>
    <x v="6"/>
    <x v="8"/>
    <x v="11"/>
    <n v="1"/>
    <m/>
    <x v="95"/>
    <x v="0"/>
    <n v="19179"/>
    <x v="95"/>
  </r>
  <r>
    <x v="7"/>
    <x v="0"/>
    <x v="0"/>
    <n v="2"/>
    <m/>
    <x v="96"/>
    <x v="0"/>
    <n v="24010"/>
    <x v="96"/>
  </r>
  <r>
    <x v="7"/>
    <x v="0"/>
    <x v="0"/>
    <n v="102"/>
    <m/>
    <x v="1"/>
    <x v="0"/>
    <n v="24010"/>
    <x v="1"/>
  </r>
  <r>
    <x v="7"/>
    <x v="16"/>
    <x v="17"/>
    <n v="1"/>
    <m/>
    <x v="97"/>
    <x v="0"/>
    <n v="24010"/>
    <x v="97"/>
  </r>
  <r>
    <x v="7"/>
    <x v="16"/>
    <x v="17"/>
    <n v="2"/>
    <m/>
    <x v="98"/>
    <x v="0"/>
    <n v="24010"/>
    <x v="98"/>
  </r>
  <r>
    <x v="7"/>
    <x v="8"/>
    <x v="8"/>
    <n v="2"/>
    <m/>
    <x v="99"/>
    <x v="0"/>
    <n v="24010"/>
    <x v="99"/>
  </r>
  <r>
    <x v="7"/>
    <x v="8"/>
    <x v="8"/>
    <n v="1"/>
    <m/>
    <x v="49"/>
    <x v="0"/>
    <n v="24010"/>
    <x v="49"/>
  </r>
  <r>
    <x v="7"/>
    <x v="0"/>
    <x v="0"/>
    <n v="1"/>
    <m/>
    <x v="100"/>
    <x v="0"/>
    <n v="24010"/>
    <x v="100"/>
  </r>
  <r>
    <x v="7"/>
    <x v="8"/>
    <x v="8"/>
    <n v="3"/>
    <m/>
    <x v="29"/>
    <x v="0"/>
    <n v="24010"/>
    <x v="29"/>
  </r>
  <r>
    <x v="7"/>
    <x v="2"/>
    <x v="2"/>
    <n v="3"/>
    <m/>
    <x v="101"/>
    <x v="1"/>
    <n v="24010"/>
    <x v="101"/>
  </r>
  <r>
    <x v="7"/>
    <x v="2"/>
    <x v="2"/>
    <n v="1"/>
    <m/>
    <x v="49"/>
    <x v="0"/>
    <n v="24010"/>
    <x v="49"/>
  </r>
  <r>
    <x v="7"/>
    <x v="2"/>
    <x v="2"/>
    <n v="102"/>
    <m/>
    <x v="49"/>
    <x v="0"/>
    <n v="24010"/>
    <x v="49"/>
  </r>
  <r>
    <x v="7"/>
    <x v="2"/>
    <x v="2"/>
    <n v="2"/>
    <m/>
    <x v="1"/>
    <x v="0"/>
    <n v="24010"/>
    <x v="1"/>
  </r>
  <r>
    <x v="7"/>
    <x v="1"/>
    <x v="1"/>
    <n v="4"/>
    <m/>
    <x v="5"/>
    <x v="0"/>
    <n v="24010"/>
    <x v="5"/>
  </r>
  <r>
    <x v="7"/>
    <x v="1"/>
    <x v="1"/>
    <n v="1"/>
    <m/>
    <x v="102"/>
    <x v="0"/>
    <n v="24010"/>
    <x v="102"/>
  </r>
  <r>
    <x v="7"/>
    <x v="1"/>
    <x v="1"/>
    <n v="3"/>
    <m/>
    <x v="5"/>
    <x v="0"/>
    <n v="24010"/>
    <x v="5"/>
  </r>
  <r>
    <x v="7"/>
    <x v="1"/>
    <x v="1"/>
    <n v="2"/>
    <m/>
    <x v="16"/>
    <x v="0"/>
    <n v="24010"/>
    <x v="16"/>
  </r>
  <r>
    <x v="7"/>
    <x v="3"/>
    <x v="3"/>
    <n v="1"/>
    <m/>
    <x v="103"/>
    <x v="0"/>
    <n v="24010"/>
    <x v="103"/>
  </r>
  <r>
    <x v="7"/>
    <x v="3"/>
    <x v="3"/>
    <n v="2"/>
    <m/>
    <x v="94"/>
    <x v="0"/>
    <n v="24010"/>
    <x v="94"/>
  </r>
  <r>
    <x v="7"/>
    <x v="3"/>
    <x v="3"/>
    <n v="3"/>
    <m/>
    <x v="95"/>
    <x v="0"/>
    <n v="24010"/>
    <x v="95"/>
  </r>
  <r>
    <x v="7"/>
    <x v="12"/>
    <x v="13"/>
    <n v="1"/>
    <m/>
    <x v="98"/>
    <x v="0"/>
    <n v="24010"/>
    <x v="98"/>
  </r>
  <r>
    <x v="7"/>
    <x v="12"/>
    <x v="13"/>
    <n v="2"/>
    <m/>
    <x v="104"/>
    <x v="0"/>
    <n v="24010"/>
    <x v="104"/>
  </r>
  <r>
    <x v="7"/>
    <x v="12"/>
    <x v="13"/>
    <n v="3"/>
    <m/>
    <x v="94"/>
    <x v="0"/>
    <n v="24010"/>
    <x v="94"/>
  </r>
  <r>
    <x v="7"/>
    <x v="13"/>
    <x v="14"/>
    <n v="3"/>
    <m/>
    <x v="34"/>
    <x v="0"/>
    <n v="24010"/>
    <x v="34"/>
  </r>
  <r>
    <x v="7"/>
    <x v="13"/>
    <x v="14"/>
    <n v="2"/>
    <m/>
    <x v="105"/>
    <x v="0"/>
    <n v="24010"/>
    <x v="105"/>
  </r>
  <r>
    <x v="7"/>
    <x v="13"/>
    <x v="14"/>
    <n v="1"/>
    <m/>
    <x v="105"/>
    <x v="0"/>
    <n v="24010"/>
    <x v="105"/>
  </r>
  <r>
    <x v="7"/>
    <x v="17"/>
    <x v="18"/>
    <n v="3"/>
    <m/>
    <x v="24"/>
    <x v="0"/>
    <n v="24010"/>
    <x v="24"/>
  </r>
  <r>
    <x v="7"/>
    <x v="17"/>
    <x v="18"/>
    <n v="2"/>
    <m/>
    <x v="95"/>
    <x v="0"/>
    <n v="24010"/>
    <x v="95"/>
  </r>
  <r>
    <x v="7"/>
    <x v="17"/>
    <x v="18"/>
    <n v="1"/>
    <m/>
    <x v="22"/>
    <x v="0"/>
    <n v="24010"/>
    <x v="22"/>
  </r>
  <r>
    <x v="7"/>
    <x v="10"/>
    <x v="10"/>
    <n v="1"/>
    <m/>
    <x v="106"/>
    <x v="0"/>
    <n v="24010"/>
    <x v="106"/>
  </r>
  <r>
    <x v="7"/>
    <x v="10"/>
    <x v="10"/>
    <n v="2"/>
    <m/>
    <x v="95"/>
    <x v="0"/>
    <n v="24010"/>
    <x v="95"/>
  </r>
  <r>
    <x v="7"/>
    <x v="10"/>
    <x v="10"/>
    <n v="3"/>
    <m/>
    <x v="107"/>
    <x v="0"/>
    <n v="24010"/>
    <x v="107"/>
  </r>
  <r>
    <x v="8"/>
    <x v="16"/>
    <x v="17"/>
    <n v="1"/>
    <m/>
    <x v="108"/>
    <x v="0"/>
    <n v="24231"/>
    <x v="108"/>
  </r>
  <r>
    <x v="8"/>
    <x v="0"/>
    <x v="0"/>
    <n v="1"/>
    <m/>
    <x v="55"/>
    <x v="0"/>
    <n v="24231"/>
    <x v="55"/>
  </r>
  <r>
    <x v="8"/>
    <x v="8"/>
    <x v="8"/>
    <n v="1"/>
    <m/>
    <x v="109"/>
    <x v="0"/>
    <n v="24231"/>
    <x v="109"/>
  </r>
  <r>
    <x v="8"/>
    <x v="8"/>
    <x v="8"/>
    <n v="2"/>
    <m/>
    <x v="99"/>
    <x v="1"/>
    <n v="24231"/>
    <x v="99"/>
  </r>
  <r>
    <x v="8"/>
    <x v="8"/>
    <x v="8"/>
    <n v="3"/>
    <m/>
    <x v="110"/>
    <x v="0"/>
    <n v="24231"/>
    <x v="110"/>
  </r>
  <r>
    <x v="8"/>
    <x v="0"/>
    <x v="0"/>
    <n v="2"/>
    <m/>
    <x v="111"/>
    <x v="0"/>
    <n v="24231"/>
    <x v="111"/>
  </r>
  <r>
    <x v="8"/>
    <x v="16"/>
    <x v="17"/>
    <n v="2"/>
    <m/>
    <x v="112"/>
    <x v="0"/>
    <n v="24231"/>
    <x v="112"/>
  </r>
  <r>
    <x v="8"/>
    <x v="0"/>
    <x v="0"/>
    <n v="102"/>
    <m/>
    <x v="86"/>
    <x v="0"/>
    <n v="24231"/>
    <x v="86"/>
  </r>
  <r>
    <x v="8"/>
    <x v="15"/>
    <x v="16"/>
    <n v="102"/>
    <m/>
    <x v="23"/>
    <x v="0"/>
    <n v="24231"/>
    <x v="23"/>
  </r>
  <r>
    <x v="8"/>
    <x v="2"/>
    <x v="2"/>
    <n v="1"/>
    <m/>
    <x v="1"/>
    <x v="0"/>
    <n v="24231"/>
    <x v="1"/>
  </r>
  <r>
    <x v="8"/>
    <x v="2"/>
    <x v="2"/>
    <n v="2"/>
    <m/>
    <x v="75"/>
    <x v="0"/>
    <n v="24231"/>
    <x v="75"/>
  </r>
  <r>
    <x v="8"/>
    <x v="2"/>
    <x v="2"/>
    <n v="3"/>
    <m/>
    <x v="5"/>
    <x v="0"/>
    <n v="24231"/>
    <x v="5"/>
  </r>
  <r>
    <x v="8"/>
    <x v="15"/>
    <x v="16"/>
    <n v="3"/>
    <m/>
    <x v="18"/>
    <x v="0"/>
    <n v="24231"/>
    <x v="18"/>
  </r>
  <r>
    <x v="8"/>
    <x v="15"/>
    <x v="16"/>
    <n v="1"/>
    <m/>
    <x v="31"/>
    <x v="0"/>
    <n v="24231"/>
    <x v="31"/>
  </r>
  <r>
    <x v="8"/>
    <x v="15"/>
    <x v="16"/>
    <n v="2"/>
    <m/>
    <x v="22"/>
    <x v="0"/>
    <n v="24231"/>
    <x v="22"/>
  </r>
  <r>
    <x v="8"/>
    <x v="3"/>
    <x v="3"/>
    <n v="1"/>
    <m/>
    <x v="6"/>
    <x v="0"/>
    <n v="24231"/>
    <x v="6"/>
  </r>
  <r>
    <x v="8"/>
    <x v="3"/>
    <x v="3"/>
    <n v="3"/>
    <m/>
    <x v="111"/>
    <x v="0"/>
    <n v="24231"/>
    <x v="111"/>
  </r>
  <r>
    <x v="8"/>
    <x v="3"/>
    <x v="3"/>
    <n v="2"/>
    <m/>
    <x v="10"/>
    <x v="0"/>
    <n v="24231"/>
    <x v="10"/>
  </r>
  <r>
    <x v="8"/>
    <x v="18"/>
    <x v="19"/>
    <n v="2"/>
    <m/>
    <x v="113"/>
    <x v="0"/>
    <n v="24231"/>
    <x v="113"/>
  </r>
  <r>
    <x v="8"/>
    <x v="18"/>
    <x v="19"/>
    <n v="1"/>
    <m/>
    <x v="9"/>
    <x v="0"/>
    <n v="24231"/>
    <x v="9"/>
  </r>
  <r>
    <x v="8"/>
    <x v="16"/>
    <x v="20"/>
    <n v="1"/>
    <m/>
    <x v="75"/>
    <x v="0"/>
    <n v="24231"/>
    <x v="75"/>
  </r>
  <r>
    <x v="8"/>
    <x v="16"/>
    <x v="20"/>
    <n v="2"/>
    <m/>
    <x v="49"/>
    <x v="0"/>
    <n v="24231"/>
    <x v="49"/>
  </r>
  <r>
    <x v="8"/>
    <x v="8"/>
    <x v="11"/>
    <n v="1"/>
    <m/>
    <x v="72"/>
    <x v="0"/>
    <n v="24231"/>
    <x v="72"/>
  </r>
  <r>
    <x v="8"/>
    <x v="8"/>
    <x v="11"/>
    <n v="3"/>
    <m/>
    <x v="94"/>
    <x v="0"/>
    <n v="24231"/>
    <x v="94"/>
  </r>
  <r>
    <x v="8"/>
    <x v="8"/>
    <x v="11"/>
    <n v="2"/>
    <m/>
    <x v="114"/>
    <x v="0"/>
    <n v="24231"/>
    <x v="114"/>
  </r>
  <r>
    <x v="9"/>
    <x v="0"/>
    <x v="0"/>
    <n v="1"/>
    <m/>
    <x v="58"/>
    <x v="0"/>
    <n v="25095"/>
    <x v="58"/>
  </r>
  <r>
    <x v="9"/>
    <x v="8"/>
    <x v="8"/>
    <n v="2"/>
    <m/>
    <x v="25"/>
    <x v="1"/>
    <n v="25095"/>
    <x v="25"/>
  </r>
  <r>
    <x v="9"/>
    <x v="9"/>
    <x v="9"/>
    <n v="2"/>
    <m/>
    <x v="23"/>
    <x v="0"/>
    <n v="25095"/>
    <x v="23"/>
  </r>
  <r>
    <x v="9"/>
    <x v="8"/>
    <x v="8"/>
    <n v="3"/>
    <m/>
    <x v="115"/>
    <x v="0"/>
    <n v="25095"/>
    <x v="115"/>
  </r>
  <r>
    <x v="9"/>
    <x v="9"/>
    <x v="9"/>
    <n v="1"/>
    <m/>
    <x v="116"/>
    <x v="0"/>
    <n v="25095"/>
    <x v="116"/>
  </r>
  <r>
    <x v="9"/>
    <x v="0"/>
    <x v="0"/>
    <n v="2"/>
    <m/>
    <x v="62"/>
    <x v="0"/>
    <n v="25095"/>
    <x v="62"/>
  </r>
  <r>
    <x v="9"/>
    <x v="8"/>
    <x v="8"/>
    <n v="1"/>
    <m/>
    <x v="55"/>
    <x v="0"/>
    <n v="25095"/>
    <x v="55"/>
  </r>
  <r>
    <x v="9"/>
    <x v="0"/>
    <x v="0"/>
    <n v="102"/>
    <m/>
    <x v="117"/>
    <x v="0"/>
    <n v="25095"/>
    <x v="117"/>
  </r>
  <r>
    <x v="9"/>
    <x v="2"/>
    <x v="2"/>
    <n v="1"/>
    <m/>
    <x v="75"/>
    <x v="0"/>
    <n v="25095"/>
    <x v="75"/>
  </r>
  <r>
    <x v="9"/>
    <x v="2"/>
    <x v="2"/>
    <n v="102"/>
    <m/>
    <x v="9"/>
    <x v="0"/>
    <n v="25095"/>
    <x v="9"/>
  </r>
  <r>
    <x v="9"/>
    <x v="2"/>
    <x v="2"/>
    <n v="3"/>
    <m/>
    <x v="58"/>
    <x v="0"/>
    <n v="25095"/>
    <x v="58"/>
  </r>
  <r>
    <x v="9"/>
    <x v="2"/>
    <x v="2"/>
    <n v="2"/>
    <m/>
    <x v="65"/>
    <x v="0"/>
    <n v="25095"/>
    <x v="65"/>
  </r>
  <r>
    <x v="9"/>
    <x v="11"/>
    <x v="12"/>
    <n v="2"/>
    <m/>
    <x v="54"/>
    <x v="0"/>
    <n v="25095"/>
    <x v="54"/>
  </r>
  <r>
    <x v="9"/>
    <x v="11"/>
    <x v="12"/>
    <n v="1"/>
    <m/>
    <x v="118"/>
    <x v="0"/>
    <n v="25095"/>
    <x v="118"/>
  </r>
  <r>
    <x v="9"/>
    <x v="11"/>
    <x v="12"/>
    <n v="3"/>
    <m/>
    <x v="54"/>
    <x v="0"/>
    <n v="25095"/>
    <x v="54"/>
  </r>
  <r>
    <x v="9"/>
    <x v="13"/>
    <x v="14"/>
    <n v="2"/>
    <m/>
    <x v="63"/>
    <x v="0"/>
    <n v="25095"/>
    <x v="63"/>
  </r>
  <r>
    <x v="9"/>
    <x v="13"/>
    <x v="14"/>
    <n v="1"/>
    <m/>
    <x v="82"/>
    <x v="0"/>
    <n v="25095"/>
    <x v="82"/>
  </r>
  <r>
    <x v="9"/>
    <x v="13"/>
    <x v="14"/>
    <n v="102"/>
    <m/>
    <x v="119"/>
    <x v="0"/>
    <n v="25095"/>
    <x v="119"/>
  </r>
  <r>
    <x v="9"/>
    <x v="13"/>
    <x v="14"/>
    <n v="3"/>
    <m/>
    <x v="69"/>
    <x v="0"/>
    <n v="25095"/>
    <x v="69"/>
  </r>
  <r>
    <x v="9"/>
    <x v="8"/>
    <x v="11"/>
    <n v="1"/>
    <m/>
    <x v="70"/>
    <x v="0"/>
    <n v="25095"/>
    <x v="70"/>
  </r>
  <r>
    <x v="9"/>
    <x v="8"/>
    <x v="11"/>
    <n v="3"/>
    <m/>
    <x v="120"/>
    <x v="0"/>
    <n v="25095"/>
    <x v="120"/>
  </r>
  <r>
    <x v="9"/>
    <x v="8"/>
    <x v="11"/>
    <n v="2"/>
    <m/>
    <x v="69"/>
    <x v="0"/>
    <n v="25095"/>
    <x v="69"/>
  </r>
  <r>
    <x v="10"/>
    <x v="8"/>
    <x v="8"/>
    <n v="3"/>
    <m/>
    <x v="66"/>
    <x v="0"/>
    <n v="26114"/>
    <x v="66"/>
  </r>
  <r>
    <x v="10"/>
    <x v="8"/>
    <x v="8"/>
    <n v="2"/>
    <m/>
    <x v="121"/>
    <x v="0"/>
    <n v="26114"/>
    <x v="121"/>
  </r>
  <r>
    <x v="10"/>
    <x v="8"/>
    <x v="8"/>
    <n v="1"/>
    <m/>
    <x v="82"/>
    <x v="0"/>
    <n v="26114"/>
    <x v="82"/>
  </r>
  <r>
    <x v="10"/>
    <x v="19"/>
    <x v="21"/>
    <n v="1"/>
    <m/>
    <x v="12"/>
    <x v="0"/>
    <n v="26114"/>
    <x v="12"/>
  </r>
  <r>
    <x v="10"/>
    <x v="19"/>
    <x v="21"/>
    <n v="2"/>
    <m/>
    <x v="95"/>
    <x v="0"/>
    <n v="26114"/>
    <x v="95"/>
  </r>
  <r>
    <x v="10"/>
    <x v="8"/>
    <x v="11"/>
    <n v="3"/>
    <m/>
    <x v="6"/>
    <x v="0"/>
    <n v="26114"/>
    <x v="6"/>
  </r>
  <r>
    <x v="10"/>
    <x v="8"/>
    <x v="11"/>
    <n v="1"/>
    <m/>
    <x v="57"/>
    <x v="0"/>
    <n v="26114"/>
    <x v="57"/>
  </r>
  <r>
    <x v="10"/>
    <x v="8"/>
    <x v="11"/>
    <n v="2"/>
    <m/>
    <x v="70"/>
    <x v="0"/>
    <n v="26114"/>
    <x v="70"/>
  </r>
  <r>
    <x v="11"/>
    <x v="0"/>
    <x v="0"/>
    <n v="2"/>
    <m/>
    <x v="5"/>
    <x v="0"/>
    <n v="27273"/>
    <x v="5"/>
  </r>
  <r>
    <x v="11"/>
    <x v="0"/>
    <x v="0"/>
    <n v="1"/>
    <m/>
    <x v="122"/>
    <x v="0"/>
    <n v="27273"/>
    <x v="122"/>
  </r>
  <r>
    <x v="11"/>
    <x v="8"/>
    <x v="8"/>
    <n v="2"/>
    <m/>
    <x v="121"/>
    <x v="0"/>
    <n v="27273"/>
    <x v="121"/>
  </r>
  <r>
    <x v="11"/>
    <x v="8"/>
    <x v="8"/>
    <n v="1"/>
    <m/>
    <x v="109"/>
    <x v="0"/>
    <n v="27273"/>
    <x v="109"/>
  </r>
  <r>
    <x v="11"/>
    <x v="8"/>
    <x v="8"/>
    <n v="3"/>
    <m/>
    <x v="88"/>
    <x v="0"/>
    <n v="27273"/>
    <x v="88"/>
  </r>
  <r>
    <x v="11"/>
    <x v="2"/>
    <x v="2"/>
    <n v="3"/>
    <m/>
    <x v="31"/>
    <x v="0"/>
    <n v="27273"/>
    <x v="31"/>
  </r>
  <r>
    <x v="11"/>
    <x v="2"/>
    <x v="2"/>
    <n v="2"/>
    <m/>
    <x v="75"/>
    <x v="0"/>
    <n v="27273"/>
    <x v="75"/>
  </r>
  <r>
    <x v="11"/>
    <x v="15"/>
    <x v="16"/>
    <n v="1"/>
    <m/>
    <x v="1"/>
    <x v="0"/>
    <n v="27273"/>
    <x v="1"/>
  </r>
  <r>
    <x v="11"/>
    <x v="2"/>
    <x v="2"/>
    <n v="1"/>
    <m/>
    <x v="31"/>
    <x v="0"/>
    <n v="27273"/>
    <x v="31"/>
  </r>
  <r>
    <x v="11"/>
    <x v="2"/>
    <x v="2"/>
    <n v="102"/>
    <m/>
    <x v="22"/>
    <x v="0"/>
    <n v="27273"/>
    <x v="22"/>
  </r>
  <r>
    <x v="11"/>
    <x v="15"/>
    <x v="16"/>
    <n v="2"/>
    <m/>
    <x v="18"/>
    <x v="0"/>
    <n v="27273"/>
    <x v="18"/>
  </r>
  <r>
    <x v="11"/>
    <x v="15"/>
    <x v="16"/>
    <n v="3"/>
    <m/>
    <x v="31"/>
    <x v="0"/>
    <n v="27273"/>
    <x v="31"/>
  </r>
  <r>
    <x v="11"/>
    <x v="15"/>
    <x v="16"/>
    <n v="102"/>
    <m/>
    <x v="9"/>
    <x v="0"/>
    <n v="27273"/>
    <x v="9"/>
  </r>
  <r>
    <x v="11"/>
    <x v="11"/>
    <x v="12"/>
    <n v="3"/>
    <m/>
    <x v="16"/>
    <x v="0"/>
    <n v="27273"/>
    <x v="16"/>
  </r>
  <r>
    <x v="11"/>
    <x v="11"/>
    <x v="12"/>
    <n v="2"/>
    <m/>
    <x v="123"/>
    <x v="0"/>
    <n v="27273"/>
    <x v="123"/>
  </r>
  <r>
    <x v="11"/>
    <x v="11"/>
    <x v="12"/>
    <n v="1"/>
    <m/>
    <x v="124"/>
    <x v="0"/>
    <n v="27273"/>
    <x v="124"/>
  </r>
  <r>
    <x v="11"/>
    <x v="12"/>
    <x v="13"/>
    <n v="3"/>
    <m/>
    <x v="125"/>
    <x v="0"/>
    <n v="27273"/>
    <x v="125"/>
  </r>
  <r>
    <x v="11"/>
    <x v="12"/>
    <x v="13"/>
    <n v="1"/>
    <m/>
    <x v="126"/>
    <x v="0"/>
    <n v="27273"/>
    <x v="126"/>
  </r>
  <r>
    <x v="11"/>
    <x v="3"/>
    <x v="3"/>
    <n v="1"/>
    <m/>
    <x v="95"/>
    <x v="0"/>
    <n v="27273"/>
    <x v="95"/>
  </r>
  <r>
    <x v="11"/>
    <x v="3"/>
    <x v="3"/>
    <n v="2"/>
    <m/>
    <x v="103"/>
    <x v="0"/>
    <n v="27273"/>
    <x v="103"/>
  </r>
  <r>
    <x v="11"/>
    <x v="3"/>
    <x v="3"/>
    <n v="3"/>
    <m/>
    <x v="18"/>
    <x v="0"/>
    <n v="27273"/>
    <x v="18"/>
  </r>
  <r>
    <x v="11"/>
    <x v="12"/>
    <x v="13"/>
    <n v="2"/>
    <m/>
    <x v="93"/>
    <x v="0"/>
    <n v="27273"/>
    <x v="93"/>
  </r>
  <r>
    <x v="11"/>
    <x v="20"/>
    <x v="22"/>
    <n v="4"/>
    <m/>
    <x v="22"/>
    <x v="0"/>
    <n v="27273"/>
    <x v="22"/>
  </r>
  <r>
    <x v="11"/>
    <x v="20"/>
    <x v="22"/>
    <n v="1"/>
    <m/>
    <x v="127"/>
    <x v="0"/>
    <n v="27273"/>
    <x v="127"/>
  </r>
  <r>
    <x v="11"/>
    <x v="20"/>
    <x v="22"/>
    <n v="3"/>
    <m/>
    <x v="112"/>
    <x v="0"/>
    <n v="27273"/>
    <x v="112"/>
  </r>
  <r>
    <x v="11"/>
    <x v="20"/>
    <x v="22"/>
    <n v="5"/>
    <m/>
    <x v="112"/>
    <x v="0"/>
    <n v="27273"/>
    <x v="112"/>
  </r>
  <r>
    <x v="11"/>
    <x v="20"/>
    <x v="22"/>
    <n v="6"/>
    <m/>
    <x v="128"/>
    <x v="0"/>
    <n v="27273"/>
    <x v="128"/>
  </r>
  <r>
    <x v="11"/>
    <x v="20"/>
    <x v="22"/>
    <n v="2"/>
    <m/>
    <x v="3"/>
    <x v="0"/>
    <n v="27273"/>
    <x v="3"/>
  </r>
  <r>
    <x v="11"/>
    <x v="21"/>
    <x v="23"/>
    <n v="1"/>
    <m/>
    <x v="126"/>
    <x v="0"/>
    <n v="27273"/>
    <x v="126"/>
  </r>
  <r>
    <x v="11"/>
    <x v="21"/>
    <x v="23"/>
    <n v="2"/>
    <m/>
    <x v="126"/>
    <x v="0"/>
    <n v="27273"/>
    <x v="126"/>
  </r>
  <r>
    <x v="11"/>
    <x v="8"/>
    <x v="11"/>
    <n v="3"/>
    <m/>
    <x v="31"/>
    <x v="0"/>
    <n v="27273"/>
    <x v="31"/>
  </r>
  <r>
    <x v="11"/>
    <x v="8"/>
    <x v="11"/>
    <n v="1"/>
    <m/>
    <x v="29"/>
    <x v="0"/>
    <n v="27273"/>
    <x v="29"/>
  </r>
  <r>
    <x v="11"/>
    <x v="8"/>
    <x v="11"/>
    <n v="2"/>
    <m/>
    <x v="72"/>
    <x v="0"/>
    <n v="27273"/>
    <x v="72"/>
  </r>
  <r>
    <x v="12"/>
    <x v="0"/>
    <x v="0"/>
    <n v="2"/>
    <m/>
    <x v="122"/>
    <x v="0"/>
    <n v="27907"/>
    <x v="122"/>
  </r>
  <r>
    <x v="12"/>
    <x v="0"/>
    <x v="0"/>
    <n v="1"/>
    <m/>
    <x v="86"/>
    <x v="0"/>
    <n v="27907"/>
    <x v="86"/>
  </r>
  <r>
    <x v="12"/>
    <x v="2"/>
    <x v="2"/>
    <n v="1"/>
    <m/>
    <x v="48"/>
    <x v="1"/>
    <n v="27907"/>
    <x v="48"/>
  </r>
  <r>
    <x v="12"/>
    <x v="15"/>
    <x v="16"/>
    <n v="3"/>
    <m/>
    <x v="1"/>
    <x v="0"/>
    <n v="27907"/>
    <x v="1"/>
  </r>
  <r>
    <x v="12"/>
    <x v="15"/>
    <x v="16"/>
    <n v="1"/>
    <m/>
    <x v="5"/>
    <x v="0"/>
    <n v="27907"/>
    <x v="5"/>
  </r>
  <r>
    <x v="12"/>
    <x v="2"/>
    <x v="2"/>
    <n v="2"/>
    <m/>
    <x v="49"/>
    <x v="0"/>
    <n v="27907"/>
    <x v="49"/>
  </r>
  <r>
    <x v="12"/>
    <x v="15"/>
    <x v="16"/>
    <n v="2"/>
    <m/>
    <x v="129"/>
    <x v="0"/>
    <n v="27907"/>
    <x v="129"/>
  </r>
  <r>
    <x v="12"/>
    <x v="2"/>
    <x v="2"/>
    <n v="3"/>
    <m/>
    <x v="29"/>
    <x v="0"/>
    <n v="27907"/>
    <x v="29"/>
  </r>
  <r>
    <x v="12"/>
    <x v="11"/>
    <x v="12"/>
    <n v="2"/>
    <m/>
    <x v="130"/>
    <x v="0"/>
    <n v="27907"/>
    <x v="130"/>
  </r>
  <r>
    <x v="12"/>
    <x v="11"/>
    <x v="12"/>
    <n v="3"/>
    <m/>
    <x v="131"/>
    <x v="0"/>
    <n v="27907"/>
    <x v="131"/>
  </r>
  <r>
    <x v="12"/>
    <x v="11"/>
    <x v="12"/>
    <n v="1"/>
    <m/>
    <x v="54"/>
    <x v="0"/>
    <n v="27907"/>
    <x v="54"/>
  </r>
  <r>
    <x v="12"/>
    <x v="3"/>
    <x v="3"/>
    <n v="3"/>
    <m/>
    <x v="6"/>
    <x v="0"/>
    <n v="27907"/>
    <x v="6"/>
  </r>
  <r>
    <x v="12"/>
    <x v="3"/>
    <x v="3"/>
    <n v="1"/>
    <m/>
    <x v="94"/>
    <x v="0"/>
    <n v="27907"/>
    <x v="94"/>
  </r>
  <r>
    <x v="12"/>
    <x v="3"/>
    <x v="3"/>
    <n v="2"/>
    <m/>
    <x v="95"/>
    <x v="0"/>
    <n v="27907"/>
    <x v="95"/>
  </r>
  <r>
    <x v="12"/>
    <x v="22"/>
    <x v="24"/>
    <n v="2"/>
    <m/>
    <x v="130"/>
    <x v="0"/>
    <n v="27907"/>
    <x v="130"/>
  </r>
  <r>
    <x v="12"/>
    <x v="23"/>
    <x v="25"/>
    <n v="1"/>
    <m/>
    <x v="132"/>
    <x v="0"/>
    <n v="27907"/>
    <x v="132"/>
  </r>
  <r>
    <x v="12"/>
    <x v="22"/>
    <x v="24"/>
    <n v="1"/>
    <m/>
    <x v="113"/>
    <x v="0"/>
    <n v="27907"/>
    <x v="113"/>
  </r>
  <r>
    <x v="12"/>
    <x v="22"/>
    <x v="24"/>
    <n v="3"/>
    <m/>
    <x v="130"/>
    <x v="0"/>
    <n v="27907"/>
    <x v="130"/>
  </r>
  <r>
    <x v="12"/>
    <x v="23"/>
    <x v="25"/>
    <n v="3"/>
    <m/>
    <x v="23"/>
    <x v="0"/>
    <n v="27907"/>
    <x v="23"/>
  </r>
  <r>
    <x v="12"/>
    <x v="23"/>
    <x v="25"/>
    <n v="2"/>
    <m/>
    <x v="133"/>
    <x v="0"/>
    <n v="27907"/>
    <x v="133"/>
  </r>
  <r>
    <x v="12"/>
    <x v="8"/>
    <x v="11"/>
    <n v="1"/>
    <m/>
    <x v="96"/>
    <x v="0"/>
    <n v="27907"/>
    <x v="96"/>
  </r>
  <r>
    <x v="12"/>
    <x v="8"/>
    <x v="11"/>
    <n v="2"/>
    <m/>
    <x v="25"/>
    <x v="0"/>
    <n v="27907"/>
    <x v="25"/>
  </r>
  <r>
    <x v="13"/>
    <x v="8"/>
    <x v="8"/>
    <n v="1"/>
    <m/>
    <x v="43"/>
    <x v="0"/>
    <n v="8353"/>
    <x v="43"/>
  </r>
  <r>
    <x v="13"/>
    <x v="0"/>
    <x v="0"/>
    <n v="1"/>
    <m/>
    <x v="134"/>
    <x v="0"/>
    <n v="8353"/>
    <x v="134"/>
  </r>
  <r>
    <x v="13"/>
    <x v="0"/>
    <x v="0"/>
    <n v="2"/>
    <m/>
    <x v="32"/>
    <x v="0"/>
    <n v="8353"/>
    <x v="32"/>
  </r>
  <r>
    <x v="13"/>
    <x v="8"/>
    <x v="8"/>
    <n v="2"/>
    <m/>
    <x v="99"/>
    <x v="0"/>
    <n v="8353"/>
    <x v="99"/>
  </r>
  <r>
    <x v="13"/>
    <x v="8"/>
    <x v="8"/>
    <n v="3"/>
    <m/>
    <x v="135"/>
    <x v="0"/>
    <n v="8353"/>
    <x v="135"/>
  </r>
  <r>
    <x v="13"/>
    <x v="2"/>
    <x v="2"/>
    <n v="1"/>
    <m/>
    <x v="47"/>
    <x v="0"/>
    <n v="8353"/>
    <x v="47"/>
  </r>
  <r>
    <x v="13"/>
    <x v="2"/>
    <x v="2"/>
    <n v="2"/>
    <m/>
    <x v="32"/>
    <x v="0"/>
    <n v="8353"/>
    <x v="32"/>
  </r>
  <r>
    <x v="13"/>
    <x v="11"/>
    <x v="12"/>
    <n v="3"/>
    <m/>
    <x v="136"/>
    <x v="0"/>
    <n v="8353"/>
    <x v="136"/>
  </r>
  <r>
    <x v="13"/>
    <x v="11"/>
    <x v="12"/>
    <n v="2"/>
    <m/>
    <x v="137"/>
    <x v="0"/>
    <n v="8353"/>
    <x v="137"/>
  </r>
  <r>
    <x v="13"/>
    <x v="11"/>
    <x v="12"/>
    <n v="1"/>
    <m/>
    <x v="138"/>
    <x v="0"/>
    <n v="8353"/>
    <x v="138"/>
  </r>
  <r>
    <x v="13"/>
    <x v="3"/>
    <x v="3"/>
    <n v="2"/>
    <m/>
    <x v="139"/>
    <x v="1"/>
    <n v="8353"/>
    <x v="139"/>
  </r>
  <r>
    <x v="13"/>
    <x v="3"/>
    <x v="3"/>
    <n v="3"/>
    <m/>
    <x v="140"/>
    <x v="0"/>
    <n v="8353"/>
    <x v="140"/>
  </r>
  <r>
    <x v="13"/>
    <x v="3"/>
    <x v="3"/>
    <n v="1"/>
    <m/>
    <x v="103"/>
    <x v="0"/>
    <n v="8353"/>
    <x v="103"/>
  </r>
  <r>
    <x v="13"/>
    <x v="8"/>
    <x v="11"/>
    <n v="3"/>
    <m/>
    <x v="39"/>
    <x v="0"/>
    <n v="8353"/>
    <x v="39"/>
  </r>
  <r>
    <x v="13"/>
    <x v="8"/>
    <x v="11"/>
    <n v="1"/>
    <m/>
    <x v="141"/>
    <x v="0"/>
    <n v="8353"/>
    <x v="141"/>
  </r>
  <r>
    <x v="13"/>
    <x v="8"/>
    <x v="11"/>
    <n v="2"/>
    <m/>
    <x v="142"/>
    <x v="0"/>
    <n v="8353"/>
    <x v="142"/>
  </r>
  <r>
    <x v="14"/>
    <x v="0"/>
    <x v="0"/>
    <n v="2"/>
    <m/>
    <x v="96"/>
    <x v="0"/>
    <n v="30321"/>
    <x v="96"/>
  </r>
  <r>
    <x v="14"/>
    <x v="0"/>
    <x v="0"/>
    <n v="102"/>
    <m/>
    <x v="5"/>
    <x v="0"/>
    <n v="30321"/>
    <x v="5"/>
  </r>
  <r>
    <x v="14"/>
    <x v="0"/>
    <x v="0"/>
    <n v="1"/>
    <m/>
    <x v="23"/>
    <x v="0"/>
    <n v="30321"/>
    <x v="23"/>
  </r>
  <r>
    <x v="14"/>
    <x v="2"/>
    <x v="2"/>
    <n v="3"/>
    <m/>
    <x v="30"/>
    <x v="0"/>
    <n v="30321"/>
    <x v="30"/>
  </r>
  <r>
    <x v="14"/>
    <x v="2"/>
    <x v="2"/>
    <n v="2"/>
    <m/>
    <x v="31"/>
    <x v="0"/>
    <n v="30321"/>
    <x v="31"/>
  </r>
  <r>
    <x v="14"/>
    <x v="2"/>
    <x v="2"/>
    <n v="1"/>
    <m/>
    <x v="48"/>
    <x v="0"/>
    <n v="30321"/>
    <x v="48"/>
  </r>
  <r>
    <x v="14"/>
    <x v="2"/>
    <x v="2"/>
    <n v="102"/>
    <m/>
    <x v="29"/>
    <x v="0"/>
    <n v="30321"/>
    <x v="29"/>
  </r>
  <r>
    <x v="14"/>
    <x v="1"/>
    <x v="1"/>
    <n v="1"/>
    <m/>
    <x v="5"/>
    <x v="0"/>
    <n v="30321"/>
    <x v="5"/>
  </r>
  <r>
    <x v="14"/>
    <x v="1"/>
    <x v="1"/>
    <n v="3"/>
    <m/>
    <x v="35"/>
    <x v="0"/>
    <n v="30321"/>
    <x v="35"/>
  </r>
  <r>
    <x v="14"/>
    <x v="1"/>
    <x v="1"/>
    <n v="2"/>
    <m/>
    <x v="51"/>
    <x v="0"/>
    <n v="30321"/>
    <x v="51"/>
  </r>
  <r>
    <x v="14"/>
    <x v="8"/>
    <x v="11"/>
    <n v="3"/>
    <m/>
    <x v="134"/>
    <x v="0"/>
    <n v="30321"/>
    <x v="134"/>
  </r>
  <r>
    <x v="14"/>
    <x v="8"/>
    <x v="11"/>
    <n v="1"/>
    <m/>
    <x v="95"/>
    <x v="0"/>
    <n v="30321"/>
    <x v="95"/>
  </r>
  <r>
    <x v="14"/>
    <x v="8"/>
    <x v="11"/>
    <n v="2"/>
    <m/>
    <x v="6"/>
    <x v="0"/>
    <n v="30321"/>
    <x v="6"/>
  </r>
  <r>
    <x v="15"/>
    <x v="24"/>
    <x v="6"/>
    <n v="1"/>
    <m/>
    <x v="95"/>
    <x v="0"/>
    <n v="30912"/>
    <x v="95"/>
  </r>
  <r>
    <x v="15"/>
    <x v="24"/>
    <x v="6"/>
    <n v="2"/>
    <m/>
    <x v="143"/>
    <x v="0"/>
    <n v="30912"/>
    <x v="143"/>
  </r>
  <r>
    <x v="15"/>
    <x v="24"/>
    <x v="6"/>
    <n v="3"/>
    <m/>
    <x v="95"/>
    <x v="0"/>
    <n v="30912"/>
    <x v="95"/>
  </r>
  <r>
    <x v="15"/>
    <x v="0"/>
    <x v="0"/>
    <n v="2"/>
    <m/>
    <x v="2"/>
    <x v="0"/>
    <n v="30912"/>
    <x v="2"/>
  </r>
  <r>
    <x v="15"/>
    <x v="0"/>
    <x v="0"/>
    <n v="1"/>
    <m/>
    <x v="27"/>
    <x v="0"/>
    <n v="30912"/>
    <x v="27"/>
  </r>
  <r>
    <x v="15"/>
    <x v="8"/>
    <x v="8"/>
    <n v="3"/>
    <m/>
    <x v="29"/>
    <x v="0"/>
    <n v="30912"/>
    <x v="29"/>
  </r>
  <r>
    <x v="15"/>
    <x v="7"/>
    <x v="7"/>
    <n v="1"/>
    <m/>
    <x v="144"/>
    <x v="0"/>
    <n v="30912"/>
    <x v="144"/>
  </r>
  <r>
    <x v="15"/>
    <x v="8"/>
    <x v="8"/>
    <n v="1"/>
    <m/>
    <x v="49"/>
    <x v="0"/>
    <n v="30912"/>
    <x v="49"/>
  </r>
  <r>
    <x v="15"/>
    <x v="8"/>
    <x v="8"/>
    <n v="2"/>
    <m/>
    <x v="98"/>
    <x v="0"/>
    <n v="30912"/>
    <x v="98"/>
  </r>
  <r>
    <x v="15"/>
    <x v="9"/>
    <x v="9"/>
    <n v="1"/>
    <m/>
    <x v="116"/>
    <x v="0"/>
    <n v="30912"/>
    <x v="116"/>
  </r>
  <r>
    <x v="15"/>
    <x v="9"/>
    <x v="9"/>
    <n v="2"/>
    <m/>
    <x v="67"/>
    <x v="0"/>
    <n v="30912"/>
    <x v="67"/>
  </r>
  <r>
    <x v="15"/>
    <x v="2"/>
    <x v="2"/>
    <n v="1"/>
    <m/>
    <x v="5"/>
    <x v="0"/>
    <n v="30912"/>
    <x v="5"/>
  </r>
  <r>
    <x v="15"/>
    <x v="2"/>
    <x v="2"/>
    <n v="3"/>
    <m/>
    <x v="29"/>
    <x v="0"/>
    <n v="30912"/>
    <x v="29"/>
  </r>
  <r>
    <x v="15"/>
    <x v="2"/>
    <x v="2"/>
    <n v="2"/>
    <m/>
    <x v="145"/>
    <x v="0"/>
    <n v="30912"/>
    <x v="145"/>
  </r>
  <r>
    <x v="15"/>
    <x v="15"/>
    <x v="16"/>
    <n v="102"/>
    <m/>
    <x v="95"/>
    <x v="0"/>
    <n v="30912"/>
    <x v="95"/>
  </r>
  <r>
    <x v="15"/>
    <x v="15"/>
    <x v="16"/>
    <n v="1"/>
    <m/>
    <x v="24"/>
    <x v="0"/>
    <n v="30912"/>
    <x v="24"/>
  </r>
  <r>
    <x v="15"/>
    <x v="15"/>
    <x v="16"/>
    <n v="3"/>
    <m/>
    <x v="30"/>
    <x v="0"/>
    <n v="30912"/>
    <x v="30"/>
  </r>
  <r>
    <x v="15"/>
    <x v="15"/>
    <x v="16"/>
    <n v="2"/>
    <m/>
    <x v="83"/>
    <x v="0"/>
    <n v="30912"/>
    <x v="83"/>
  </r>
  <r>
    <x v="15"/>
    <x v="12"/>
    <x v="13"/>
    <n v="2"/>
    <m/>
    <x v="146"/>
    <x v="0"/>
    <n v="30912"/>
    <x v="146"/>
  </r>
  <r>
    <x v="15"/>
    <x v="12"/>
    <x v="13"/>
    <n v="1"/>
    <m/>
    <x v="23"/>
    <x v="0"/>
    <n v="30912"/>
    <x v="23"/>
  </r>
  <r>
    <x v="15"/>
    <x v="12"/>
    <x v="13"/>
    <n v="3"/>
    <m/>
    <x v="110"/>
    <x v="0"/>
    <n v="30912"/>
    <x v="110"/>
  </r>
  <r>
    <x v="15"/>
    <x v="3"/>
    <x v="3"/>
    <n v="1"/>
    <m/>
    <x v="12"/>
    <x v="0"/>
    <n v="30912"/>
    <x v="12"/>
  </r>
  <r>
    <x v="15"/>
    <x v="3"/>
    <x v="3"/>
    <n v="2"/>
    <m/>
    <x v="94"/>
    <x v="0"/>
    <n v="30912"/>
    <x v="94"/>
  </r>
  <r>
    <x v="15"/>
    <x v="3"/>
    <x v="3"/>
    <n v="3"/>
    <m/>
    <x v="94"/>
    <x v="0"/>
    <n v="30912"/>
    <x v="94"/>
  </r>
  <r>
    <x v="15"/>
    <x v="14"/>
    <x v="15"/>
    <n v="2"/>
    <m/>
    <x v="147"/>
    <x v="0"/>
    <n v="30912"/>
    <x v="147"/>
  </r>
  <r>
    <x v="15"/>
    <x v="14"/>
    <x v="15"/>
    <n v="1"/>
    <m/>
    <x v="16"/>
    <x v="0"/>
    <n v="30912"/>
    <x v="16"/>
  </r>
  <r>
    <x v="15"/>
    <x v="14"/>
    <x v="15"/>
    <n v="3"/>
    <m/>
    <x v="148"/>
    <x v="0"/>
    <n v="30912"/>
    <x v="148"/>
  </r>
  <r>
    <x v="16"/>
    <x v="8"/>
    <x v="8"/>
    <n v="2"/>
    <m/>
    <x v="149"/>
    <x v="0"/>
    <n v="31096"/>
    <x v="149"/>
  </r>
  <r>
    <x v="16"/>
    <x v="0"/>
    <x v="0"/>
    <n v="2"/>
    <m/>
    <x v="55"/>
    <x v="0"/>
    <n v="31096"/>
    <x v="55"/>
  </r>
  <r>
    <x v="16"/>
    <x v="0"/>
    <x v="0"/>
    <n v="102"/>
    <m/>
    <x v="117"/>
    <x v="0"/>
    <n v="31096"/>
    <x v="117"/>
  </r>
  <r>
    <x v="16"/>
    <x v="8"/>
    <x v="8"/>
    <n v="3"/>
    <m/>
    <x v="54"/>
    <x v="0"/>
    <n v="31096"/>
    <x v="54"/>
  </r>
  <r>
    <x v="16"/>
    <x v="8"/>
    <x v="8"/>
    <n v="1"/>
    <m/>
    <x v="27"/>
    <x v="0"/>
    <n v="31096"/>
    <x v="27"/>
  </r>
  <r>
    <x v="16"/>
    <x v="0"/>
    <x v="0"/>
    <n v="1"/>
    <m/>
    <x v="26"/>
    <x v="0"/>
    <n v="31096"/>
    <x v="26"/>
  </r>
  <r>
    <x v="16"/>
    <x v="2"/>
    <x v="2"/>
    <n v="102"/>
    <m/>
    <x v="49"/>
    <x v="0"/>
    <n v="31096"/>
    <x v="49"/>
  </r>
  <r>
    <x v="16"/>
    <x v="2"/>
    <x v="2"/>
    <n v="1"/>
    <m/>
    <x v="112"/>
    <x v="0"/>
    <n v="31096"/>
    <x v="112"/>
  </r>
  <r>
    <x v="16"/>
    <x v="2"/>
    <x v="2"/>
    <n v="2"/>
    <m/>
    <x v="65"/>
    <x v="0"/>
    <n v="31096"/>
    <x v="65"/>
  </r>
  <r>
    <x v="16"/>
    <x v="2"/>
    <x v="2"/>
    <n v="3"/>
    <m/>
    <x v="112"/>
    <x v="0"/>
    <n v="31096"/>
    <x v="112"/>
  </r>
  <r>
    <x v="16"/>
    <x v="11"/>
    <x v="12"/>
    <n v="2"/>
    <m/>
    <x v="118"/>
    <x v="0"/>
    <n v="31096"/>
    <x v="118"/>
  </r>
  <r>
    <x v="16"/>
    <x v="11"/>
    <x v="12"/>
    <n v="3"/>
    <m/>
    <x v="23"/>
    <x v="0"/>
    <n v="31096"/>
    <x v="23"/>
  </r>
  <r>
    <x v="16"/>
    <x v="11"/>
    <x v="12"/>
    <n v="1"/>
    <m/>
    <x v="63"/>
    <x v="0"/>
    <n v="31096"/>
    <x v="63"/>
  </r>
  <r>
    <x v="16"/>
    <x v="13"/>
    <x v="14"/>
    <n v="1"/>
    <m/>
    <x v="82"/>
    <x v="0"/>
    <n v="31096"/>
    <x v="82"/>
  </r>
  <r>
    <x v="16"/>
    <x v="13"/>
    <x v="14"/>
    <n v="2"/>
    <m/>
    <x v="123"/>
    <x v="0"/>
    <n v="31096"/>
    <x v="123"/>
  </r>
  <r>
    <x v="16"/>
    <x v="13"/>
    <x v="14"/>
    <n v="3"/>
    <m/>
    <x v="89"/>
    <x v="0"/>
    <n v="31096"/>
    <x v="89"/>
  </r>
  <r>
    <x v="16"/>
    <x v="13"/>
    <x v="14"/>
    <n v="102"/>
    <m/>
    <x v="82"/>
    <x v="0"/>
    <n v="31096"/>
    <x v="82"/>
  </r>
  <r>
    <x v="17"/>
    <x v="0"/>
    <x v="0"/>
    <n v="1"/>
    <m/>
    <x v="89"/>
    <x v="0"/>
    <n v="31228"/>
    <x v="89"/>
  </r>
  <r>
    <x v="17"/>
    <x v="0"/>
    <x v="0"/>
    <n v="2"/>
    <m/>
    <x v="150"/>
    <x v="0"/>
    <n v="31228"/>
    <x v="150"/>
  </r>
  <r>
    <x v="17"/>
    <x v="0"/>
    <x v="0"/>
    <n v="102"/>
    <m/>
    <x v="20"/>
    <x v="0"/>
    <n v="31228"/>
    <x v="20"/>
  </r>
  <r>
    <x v="17"/>
    <x v="8"/>
    <x v="8"/>
    <n v="1"/>
    <m/>
    <x v="52"/>
    <x v="0"/>
    <n v="31228"/>
    <x v="52"/>
  </r>
  <r>
    <x v="17"/>
    <x v="8"/>
    <x v="8"/>
    <n v="3"/>
    <m/>
    <x v="151"/>
    <x v="0"/>
    <n v="31228"/>
    <x v="151"/>
  </r>
  <r>
    <x v="17"/>
    <x v="8"/>
    <x v="8"/>
    <n v="2"/>
    <m/>
    <x v="121"/>
    <x v="0"/>
    <n v="31228"/>
    <x v="121"/>
  </r>
  <r>
    <x v="17"/>
    <x v="2"/>
    <x v="2"/>
    <n v="102"/>
    <m/>
    <x v="9"/>
    <x v="0"/>
    <n v="31228"/>
    <x v="9"/>
  </r>
  <r>
    <x v="17"/>
    <x v="2"/>
    <x v="2"/>
    <n v="3"/>
    <m/>
    <x v="9"/>
    <x v="0"/>
    <n v="31228"/>
    <x v="9"/>
  </r>
  <r>
    <x v="17"/>
    <x v="2"/>
    <x v="2"/>
    <n v="1"/>
    <m/>
    <x v="60"/>
    <x v="0"/>
    <n v="31228"/>
    <x v="60"/>
  </r>
  <r>
    <x v="17"/>
    <x v="2"/>
    <x v="2"/>
    <n v="2"/>
    <m/>
    <x v="31"/>
    <x v="0"/>
    <n v="31228"/>
    <x v="31"/>
  </r>
  <r>
    <x v="17"/>
    <x v="11"/>
    <x v="12"/>
    <n v="2"/>
    <m/>
    <x v="54"/>
    <x v="0"/>
    <n v="31228"/>
    <x v="54"/>
  </r>
  <r>
    <x v="17"/>
    <x v="11"/>
    <x v="12"/>
    <n v="3"/>
    <m/>
    <x v="92"/>
    <x v="0"/>
    <n v="31228"/>
    <x v="92"/>
  </r>
  <r>
    <x v="17"/>
    <x v="11"/>
    <x v="12"/>
    <n v="1"/>
    <m/>
    <x v="94"/>
    <x v="0"/>
    <n v="31228"/>
    <x v="94"/>
  </r>
  <r>
    <x v="17"/>
    <x v="3"/>
    <x v="3"/>
    <n v="2"/>
    <m/>
    <x v="11"/>
    <x v="0"/>
    <n v="31228"/>
    <x v="11"/>
  </r>
  <r>
    <x v="17"/>
    <x v="3"/>
    <x v="3"/>
    <n v="3"/>
    <m/>
    <x v="152"/>
    <x v="0"/>
    <n v="31228"/>
    <x v="152"/>
  </r>
  <r>
    <x v="17"/>
    <x v="3"/>
    <x v="3"/>
    <n v="1"/>
    <m/>
    <x v="94"/>
    <x v="0"/>
    <n v="31228"/>
    <x v="94"/>
  </r>
  <r>
    <x v="17"/>
    <x v="14"/>
    <x v="15"/>
    <n v="2"/>
    <m/>
    <x v="74"/>
    <x v="0"/>
    <n v="31228"/>
    <x v="74"/>
  </r>
  <r>
    <x v="17"/>
    <x v="14"/>
    <x v="15"/>
    <n v="3"/>
    <m/>
    <x v="4"/>
    <x v="0"/>
    <n v="31228"/>
    <x v="4"/>
  </r>
  <r>
    <x v="17"/>
    <x v="1"/>
    <x v="1"/>
    <n v="2"/>
    <m/>
    <x v="10"/>
    <x v="0"/>
    <n v="31228"/>
    <x v="10"/>
  </r>
  <r>
    <x v="17"/>
    <x v="1"/>
    <x v="1"/>
    <n v="4"/>
    <m/>
    <x v="62"/>
    <x v="0"/>
    <n v="31228"/>
    <x v="62"/>
  </r>
  <r>
    <x v="17"/>
    <x v="1"/>
    <x v="1"/>
    <n v="1"/>
    <m/>
    <x v="69"/>
    <x v="0"/>
    <n v="31228"/>
    <x v="69"/>
  </r>
  <r>
    <x v="17"/>
    <x v="1"/>
    <x v="1"/>
    <n v="3"/>
    <m/>
    <x v="119"/>
    <x v="0"/>
    <n v="31228"/>
    <x v="119"/>
  </r>
  <r>
    <x v="17"/>
    <x v="14"/>
    <x v="15"/>
    <n v="1"/>
    <m/>
    <x v="71"/>
    <x v="0"/>
    <n v="31228"/>
    <x v="71"/>
  </r>
  <r>
    <x v="17"/>
    <x v="10"/>
    <x v="10"/>
    <n v="2"/>
    <m/>
    <x v="25"/>
    <x v="0"/>
    <n v="31228"/>
    <x v="25"/>
  </r>
  <r>
    <x v="17"/>
    <x v="10"/>
    <x v="10"/>
    <n v="3"/>
    <m/>
    <x v="123"/>
    <x v="0"/>
    <n v="31228"/>
    <x v="123"/>
  </r>
  <r>
    <x v="17"/>
    <x v="10"/>
    <x v="10"/>
    <n v="1"/>
    <m/>
    <x v="153"/>
    <x v="0"/>
    <n v="31228"/>
    <x v="153"/>
  </r>
  <r>
    <x v="17"/>
    <x v="8"/>
    <x v="11"/>
    <n v="1"/>
    <m/>
    <x v="70"/>
    <x v="0"/>
    <n v="31228"/>
    <x v="70"/>
  </r>
  <r>
    <x v="17"/>
    <x v="8"/>
    <x v="11"/>
    <n v="3"/>
    <m/>
    <x v="58"/>
    <x v="0"/>
    <n v="31228"/>
    <x v="58"/>
  </r>
  <r>
    <x v="17"/>
    <x v="8"/>
    <x v="11"/>
    <n v="2"/>
    <m/>
    <x v="11"/>
    <x v="0"/>
    <n v="31228"/>
    <x v="11"/>
  </r>
  <r>
    <x v="18"/>
    <x v="11"/>
    <x v="12"/>
    <n v="2"/>
    <m/>
    <x v="154"/>
    <x v="0"/>
    <n v="31302"/>
    <x v="154"/>
  </r>
  <r>
    <x v="18"/>
    <x v="25"/>
    <x v="26"/>
    <n v="2"/>
    <m/>
    <x v="155"/>
    <x v="0"/>
    <n v="31302"/>
    <x v="155"/>
  </r>
  <r>
    <x v="18"/>
    <x v="25"/>
    <x v="26"/>
    <n v="1"/>
    <m/>
    <x v="155"/>
    <x v="0"/>
    <n v="31302"/>
    <x v="155"/>
  </r>
  <r>
    <x v="18"/>
    <x v="11"/>
    <x v="12"/>
    <n v="3"/>
    <m/>
    <x v="156"/>
    <x v="0"/>
    <n v="31302"/>
    <x v="156"/>
  </r>
  <r>
    <x v="18"/>
    <x v="11"/>
    <x v="12"/>
    <n v="1"/>
    <m/>
    <x v="157"/>
    <x v="0"/>
    <n v="31302"/>
    <x v="157"/>
  </r>
  <r>
    <x v="18"/>
    <x v="1"/>
    <x v="1"/>
    <n v="2"/>
    <m/>
    <x v="158"/>
    <x v="0"/>
    <n v="31302"/>
    <x v="158"/>
  </r>
  <r>
    <x v="18"/>
    <x v="1"/>
    <x v="1"/>
    <n v="1"/>
    <m/>
    <x v="135"/>
    <x v="0"/>
    <n v="31302"/>
    <x v="135"/>
  </r>
  <r>
    <x v="18"/>
    <x v="1"/>
    <x v="1"/>
    <n v="4"/>
    <m/>
    <x v="132"/>
    <x v="0"/>
    <n v="31302"/>
    <x v="132"/>
  </r>
  <r>
    <x v="18"/>
    <x v="1"/>
    <x v="1"/>
    <n v="3"/>
    <m/>
    <x v="128"/>
    <x v="0"/>
    <n v="31302"/>
    <x v="128"/>
  </r>
  <r>
    <x v="18"/>
    <x v="26"/>
    <x v="20"/>
    <n v="1"/>
    <m/>
    <x v="159"/>
    <x v="0"/>
    <n v="31302"/>
    <x v="159"/>
  </r>
  <r>
    <x v="18"/>
    <x v="26"/>
    <x v="20"/>
    <n v="2"/>
    <m/>
    <x v="159"/>
    <x v="0"/>
    <n v="31302"/>
    <x v="159"/>
  </r>
  <r>
    <x v="18"/>
    <x v="27"/>
    <x v="27"/>
    <n v="2"/>
    <m/>
    <x v="46"/>
    <x v="0"/>
    <n v="31302"/>
    <x v="46"/>
  </r>
  <r>
    <x v="18"/>
    <x v="27"/>
    <x v="27"/>
    <n v="1"/>
    <m/>
    <x v="46"/>
    <x v="0"/>
    <n v="31302"/>
    <x v="46"/>
  </r>
  <r>
    <x v="18"/>
    <x v="8"/>
    <x v="11"/>
    <n v="2"/>
    <m/>
    <x v="160"/>
    <x v="0"/>
    <n v="31302"/>
    <x v="160"/>
  </r>
  <r>
    <x v="18"/>
    <x v="8"/>
    <x v="11"/>
    <n v="3"/>
    <m/>
    <x v="158"/>
    <x v="0"/>
    <n v="31302"/>
    <x v="158"/>
  </r>
  <r>
    <x v="18"/>
    <x v="8"/>
    <x v="11"/>
    <n v="1"/>
    <m/>
    <x v="40"/>
    <x v="0"/>
    <n v="31302"/>
    <x v="40"/>
  </r>
  <r>
    <x v="19"/>
    <x v="28"/>
    <x v="28"/>
    <n v="1"/>
    <m/>
    <x v="12"/>
    <x v="0"/>
    <n v="31449"/>
    <x v="12"/>
  </r>
  <r>
    <x v="19"/>
    <x v="28"/>
    <x v="28"/>
    <n v="2"/>
    <m/>
    <x v="4"/>
    <x v="0"/>
    <n v="31449"/>
    <x v="4"/>
  </r>
  <r>
    <x v="19"/>
    <x v="11"/>
    <x v="12"/>
    <n v="2"/>
    <m/>
    <x v="22"/>
    <x v="0"/>
    <n v="31449"/>
    <x v="22"/>
  </r>
  <r>
    <x v="19"/>
    <x v="11"/>
    <x v="12"/>
    <n v="1"/>
    <m/>
    <x v="54"/>
    <x v="0"/>
    <n v="31449"/>
    <x v="54"/>
  </r>
  <r>
    <x v="19"/>
    <x v="11"/>
    <x v="12"/>
    <n v="3"/>
    <m/>
    <x v="18"/>
    <x v="0"/>
    <n v="31449"/>
    <x v="18"/>
  </r>
  <r>
    <x v="19"/>
    <x v="29"/>
    <x v="29"/>
    <n v="2"/>
    <m/>
    <x v="143"/>
    <x v="0"/>
    <n v="31449"/>
    <x v="143"/>
  </r>
  <r>
    <x v="19"/>
    <x v="29"/>
    <x v="29"/>
    <n v="1"/>
    <m/>
    <x v="93"/>
    <x v="0"/>
    <n v="31449"/>
    <x v="93"/>
  </r>
  <r>
    <x v="19"/>
    <x v="8"/>
    <x v="11"/>
    <n v="1"/>
    <m/>
    <x v="149"/>
    <x v="0"/>
    <n v="31449"/>
    <x v="149"/>
  </r>
  <r>
    <x v="19"/>
    <x v="8"/>
    <x v="11"/>
    <n v="3"/>
    <m/>
    <x v="161"/>
    <x v="0"/>
    <n v="31449"/>
    <x v="161"/>
  </r>
  <r>
    <x v="19"/>
    <x v="8"/>
    <x v="11"/>
    <n v="2"/>
    <m/>
    <x v="72"/>
    <x v="0"/>
    <n v="31449"/>
    <x v="72"/>
  </r>
  <r>
    <x v="20"/>
    <x v="0"/>
    <x v="0"/>
    <n v="102"/>
    <m/>
    <x v="114"/>
    <x v="0"/>
    <n v="31549"/>
    <x v="114"/>
  </r>
  <r>
    <x v="20"/>
    <x v="0"/>
    <x v="0"/>
    <n v="2"/>
    <m/>
    <x v="58"/>
    <x v="0"/>
    <n v="31549"/>
    <x v="58"/>
  </r>
  <r>
    <x v="20"/>
    <x v="0"/>
    <x v="0"/>
    <n v="1"/>
    <m/>
    <x v="23"/>
    <x v="0"/>
    <n v="31549"/>
    <x v="23"/>
  </r>
  <r>
    <x v="20"/>
    <x v="2"/>
    <x v="2"/>
    <n v="3"/>
    <m/>
    <x v="22"/>
    <x v="0"/>
    <n v="31549"/>
    <x v="22"/>
  </r>
  <r>
    <x v="20"/>
    <x v="15"/>
    <x v="16"/>
    <n v="102"/>
    <m/>
    <x v="162"/>
    <x v="0"/>
    <n v="31549"/>
    <x v="162"/>
  </r>
  <r>
    <x v="20"/>
    <x v="15"/>
    <x v="16"/>
    <n v="3"/>
    <m/>
    <x v="75"/>
    <x v="0"/>
    <n v="31549"/>
    <x v="75"/>
  </r>
  <r>
    <x v="20"/>
    <x v="2"/>
    <x v="2"/>
    <n v="1"/>
    <m/>
    <x v="29"/>
    <x v="0"/>
    <n v="31549"/>
    <x v="29"/>
  </r>
  <r>
    <x v="20"/>
    <x v="2"/>
    <x v="2"/>
    <n v="2"/>
    <m/>
    <x v="74"/>
    <x v="0"/>
    <n v="31549"/>
    <x v="74"/>
  </r>
  <r>
    <x v="20"/>
    <x v="15"/>
    <x v="16"/>
    <n v="1"/>
    <m/>
    <x v="18"/>
    <x v="0"/>
    <n v="31549"/>
    <x v="18"/>
  </r>
  <r>
    <x v="20"/>
    <x v="15"/>
    <x v="16"/>
    <n v="2"/>
    <m/>
    <x v="18"/>
    <x v="0"/>
    <n v="31549"/>
    <x v="18"/>
  </r>
  <r>
    <x v="20"/>
    <x v="13"/>
    <x v="14"/>
    <n v="2"/>
    <m/>
    <x v="105"/>
    <x v="0"/>
    <n v="31549"/>
    <x v="105"/>
  </r>
  <r>
    <x v="20"/>
    <x v="13"/>
    <x v="14"/>
    <n v="3"/>
    <m/>
    <x v="64"/>
    <x v="0"/>
    <n v="31549"/>
    <x v="64"/>
  </r>
  <r>
    <x v="20"/>
    <x v="13"/>
    <x v="14"/>
    <n v="1"/>
    <m/>
    <x v="20"/>
    <x v="0"/>
    <n v="31549"/>
    <x v="20"/>
  </r>
  <r>
    <x v="20"/>
    <x v="14"/>
    <x v="15"/>
    <n v="3"/>
    <m/>
    <x v="59"/>
    <x v="0"/>
    <n v="31549"/>
    <x v="59"/>
  </r>
  <r>
    <x v="20"/>
    <x v="1"/>
    <x v="1"/>
    <n v="4"/>
    <m/>
    <x v="2"/>
    <x v="0"/>
    <n v="31549"/>
    <x v="2"/>
  </r>
  <r>
    <x v="20"/>
    <x v="14"/>
    <x v="15"/>
    <n v="2"/>
    <m/>
    <x v="67"/>
    <x v="0"/>
    <n v="31549"/>
    <x v="67"/>
  </r>
  <r>
    <x v="20"/>
    <x v="14"/>
    <x v="15"/>
    <n v="1"/>
    <m/>
    <x v="93"/>
    <x v="0"/>
    <n v="31549"/>
    <x v="93"/>
  </r>
  <r>
    <x v="20"/>
    <x v="1"/>
    <x v="1"/>
    <n v="3"/>
    <m/>
    <x v="3"/>
    <x v="0"/>
    <n v="31549"/>
    <x v="3"/>
  </r>
  <r>
    <x v="20"/>
    <x v="1"/>
    <x v="1"/>
    <n v="2"/>
    <m/>
    <x v="4"/>
    <x v="0"/>
    <n v="31549"/>
    <x v="4"/>
  </r>
  <r>
    <x v="20"/>
    <x v="1"/>
    <x v="1"/>
    <n v="1"/>
    <m/>
    <x v="62"/>
    <x v="0"/>
    <n v="31549"/>
    <x v="62"/>
  </r>
  <r>
    <x v="20"/>
    <x v="10"/>
    <x v="10"/>
    <n v="1"/>
    <m/>
    <x v="121"/>
    <x v="0"/>
    <n v="31549"/>
    <x v="121"/>
  </r>
  <r>
    <x v="20"/>
    <x v="10"/>
    <x v="10"/>
    <n v="3"/>
    <m/>
    <x v="107"/>
    <x v="0"/>
    <n v="31549"/>
    <x v="107"/>
  </r>
  <r>
    <x v="20"/>
    <x v="10"/>
    <x v="10"/>
    <n v="2"/>
    <m/>
    <x v="92"/>
    <x v="0"/>
    <n v="31549"/>
    <x v="92"/>
  </r>
  <r>
    <x v="20"/>
    <x v="8"/>
    <x v="11"/>
    <n v="2"/>
    <m/>
    <x v="72"/>
    <x v="0"/>
    <n v="31549"/>
    <x v="72"/>
  </r>
  <r>
    <x v="20"/>
    <x v="8"/>
    <x v="11"/>
    <n v="3"/>
    <m/>
    <x v="161"/>
    <x v="0"/>
    <n v="31549"/>
    <x v="161"/>
  </r>
  <r>
    <x v="20"/>
    <x v="8"/>
    <x v="11"/>
    <n v="1"/>
    <m/>
    <x v="72"/>
    <x v="0"/>
    <n v="31549"/>
    <x v="72"/>
  </r>
  <r>
    <x v="21"/>
    <x v="8"/>
    <x v="8"/>
    <n v="1"/>
    <m/>
    <x v="82"/>
    <x v="0"/>
    <n v="8637"/>
    <x v="82"/>
  </r>
  <r>
    <x v="21"/>
    <x v="8"/>
    <x v="8"/>
    <n v="3"/>
    <m/>
    <x v="162"/>
    <x v="0"/>
    <n v="8637"/>
    <x v="162"/>
  </r>
  <r>
    <x v="21"/>
    <x v="8"/>
    <x v="8"/>
    <n v="2"/>
    <m/>
    <x v="58"/>
    <x v="0"/>
    <n v="8637"/>
    <x v="58"/>
  </r>
  <r>
    <x v="21"/>
    <x v="2"/>
    <x v="2"/>
    <n v="1"/>
    <m/>
    <x v="126"/>
    <x v="0"/>
    <n v="8637"/>
    <x v="126"/>
  </r>
  <r>
    <x v="21"/>
    <x v="2"/>
    <x v="2"/>
    <n v="3"/>
    <m/>
    <x v="74"/>
    <x v="0"/>
    <n v="8637"/>
    <x v="74"/>
  </r>
  <r>
    <x v="21"/>
    <x v="2"/>
    <x v="2"/>
    <n v="102"/>
    <m/>
    <x v="126"/>
    <x v="0"/>
    <n v="8637"/>
    <x v="126"/>
  </r>
  <r>
    <x v="21"/>
    <x v="2"/>
    <x v="2"/>
    <n v="2"/>
    <m/>
    <x v="112"/>
    <x v="0"/>
    <n v="8637"/>
    <x v="112"/>
  </r>
  <r>
    <x v="21"/>
    <x v="11"/>
    <x v="12"/>
    <n v="1"/>
    <m/>
    <x v="55"/>
    <x v="0"/>
    <n v="8637"/>
    <x v="55"/>
  </r>
  <r>
    <x v="21"/>
    <x v="11"/>
    <x v="12"/>
    <n v="3"/>
    <m/>
    <x v="112"/>
    <x v="0"/>
    <n v="8637"/>
    <x v="112"/>
  </r>
  <r>
    <x v="21"/>
    <x v="11"/>
    <x v="12"/>
    <n v="2"/>
    <m/>
    <x v="54"/>
    <x v="0"/>
    <n v="8637"/>
    <x v="54"/>
  </r>
  <r>
    <x v="21"/>
    <x v="3"/>
    <x v="3"/>
    <n v="2"/>
    <m/>
    <x v="92"/>
    <x v="0"/>
    <n v="8637"/>
    <x v="92"/>
  </r>
  <r>
    <x v="21"/>
    <x v="3"/>
    <x v="3"/>
    <n v="1"/>
    <m/>
    <x v="79"/>
    <x v="0"/>
    <n v="8637"/>
    <x v="79"/>
  </r>
  <r>
    <x v="21"/>
    <x v="12"/>
    <x v="13"/>
    <n v="2"/>
    <m/>
    <x v="54"/>
    <x v="0"/>
    <n v="8637"/>
    <x v="54"/>
  </r>
  <r>
    <x v="21"/>
    <x v="3"/>
    <x v="3"/>
    <n v="3"/>
    <m/>
    <x v="83"/>
    <x v="0"/>
    <n v="8637"/>
    <x v="83"/>
  </r>
  <r>
    <x v="21"/>
    <x v="12"/>
    <x v="13"/>
    <n v="3"/>
    <m/>
    <x v="163"/>
    <x v="1"/>
    <n v="8637"/>
    <x v="163"/>
  </r>
  <r>
    <x v="21"/>
    <x v="12"/>
    <x v="13"/>
    <n v="1"/>
    <m/>
    <x v="23"/>
    <x v="0"/>
    <n v="8637"/>
    <x v="23"/>
  </r>
  <r>
    <x v="21"/>
    <x v="1"/>
    <x v="1"/>
    <n v="2"/>
    <m/>
    <x v="69"/>
    <x v="0"/>
    <n v="8637"/>
    <x v="69"/>
  </r>
  <r>
    <x v="21"/>
    <x v="1"/>
    <x v="1"/>
    <n v="1"/>
    <m/>
    <x v="2"/>
    <x v="0"/>
    <n v="8637"/>
    <x v="2"/>
  </r>
  <r>
    <x v="21"/>
    <x v="1"/>
    <x v="1"/>
    <n v="4"/>
    <m/>
    <x v="63"/>
    <x v="0"/>
    <n v="8637"/>
    <x v="63"/>
  </r>
  <r>
    <x v="21"/>
    <x v="1"/>
    <x v="1"/>
    <n v="3"/>
    <m/>
    <x v="4"/>
    <x v="0"/>
    <n v="8637"/>
    <x v="4"/>
  </r>
  <r>
    <x v="21"/>
    <x v="14"/>
    <x v="15"/>
    <n v="3"/>
    <m/>
    <x v="64"/>
    <x v="0"/>
    <n v="8637"/>
    <x v="64"/>
  </r>
  <r>
    <x v="21"/>
    <x v="14"/>
    <x v="15"/>
    <n v="2"/>
    <m/>
    <x v="67"/>
    <x v="0"/>
    <n v="8637"/>
    <x v="67"/>
  </r>
  <r>
    <x v="21"/>
    <x v="14"/>
    <x v="15"/>
    <n v="1"/>
    <m/>
    <x v="145"/>
    <x v="0"/>
    <n v="8637"/>
    <x v="145"/>
  </r>
  <r>
    <x v="21"/>
    <x v="29"/>
    <x v="29"/>
    <n v="2"/>
    <m/>
    <x v="64"/>
    <x v="0"/>
    <n v="8637"/>
    <x v="64"/>
  </r>
  <r>
    <x v="21"/>
    <x v="29"/>
    <x v="29"/>
    <n v="1"/>
    <m/>
    <x v="15"/>
    <x v="0"/>
    <n v="8637"/>
    <x v="15"/>
  </r>
  <r>
    <x v="21"/>
    <x v="8"/>
    <x v="11"/>
    <n v="2"/>
    <m/>
    <x v="69"/>
    <x v="0"/>
    <n v="8637"/>
    <x v="69"/>
  </r>
  <r>
    <x v="21"/>
    <x v="8"/>
    <x v="11"/>
    <n v="1"/>
    <m/>
    <x v="164"/>
    <x v="0"/>
    <n v="8637"/>
    <x v="164"/>
  </r>
  <r>
    <x v="21"/>
    <x v="8"/>
    <x v="11"/>
    <n v="3"/>
    <m/>
    <x v="94"/>
    <x v="0"/>
    <n v="8637"/>
    <x v="94"/>
  </r>
  <r>
    <x v="22"/>
    <x v="0"/>
    <x v="0"/>
    <n v="1"/>
    <m/>
    <x v="55"/>
    <x v="0"/>
    <n v="8638"/>
    <x v="55"/>
  </r>
  <r>
    <x v="22"/>
    <x v="0"/>
    <x v="0"/>
    <n v="2"/>
    <m/>
    <x v="165"/>
    <x v="0"/>
    <n v="8638"/>
    <x v="165"/>
  </r>
  <r>
    <x v="22"/>
    <x v="0"/>
    <x v="0"/>
    <n v="102"/>
    <m/>
    <x v="11"/>
    <x v="0"/>
    <n v="8638"/>
    <x v="11"/>
  </r>
  <r>
    <x v="22"/>
    <x v="28"/>
    <x v="28"/>
    <n v="1"/>
    <m/>
    <x v="56"/>
    <x v="0"/>
    <n v="8638"/>
    <x v="56"/>
  </r>
  <r>
    <x v="22"/>
    <x v="28"/>
    <x v="28"/>
    <n v="2"/>
    <m/>
    <x v="56"/>
    <x v="0"/>
    <n v="8638"/>
    <x v="56"/>
  </r>
  <r>
    <x v="22"/>
    <x v="2"/>
    <x v="2"/>
    <n v="2"/>
    <m/>
    <x v="58"/>
    <x v="0"/>
    <n v="8638"/>
    <x v="58"/>
  </r>
  <r>
    <x v="22"/>
    <x v="2"/>
    <x v="2"/>
    <n v="102"/>
    <m/>
    <x v="74"/>
    <x v="0"/>
    <n v="8638"/>
    <x v="74"/>
  </r>
  <r>
    <x v="22"/>
    <x v="2"/>
    <x v="2"/>
    <n v="1"/>
    <m/>
    <x v="166"/>
    <x v="0"/>
    <n v="8638"/>
    <x v="166"/>
  </r>
  <r>
    <x v="22"/>
    <x v="2"/>
    <x v="2"/>
    <n v="3"/>
    <m/>
    <x v="74"/>
    <x v="0"/>
    <n v="8638"/>
    <x v="74"/>
  </r>
  <r>
    <x v="22"/>
    <x v="11"/>
    <x v="12"/>
    <n v="1"/>
    <m/>
    <x v="55"/>
    <x v="0"/>
    <n v="8638"/>
    <x v="55"/>
  </r>
  <r>
    <x v="22"/>
    <x v="11"/>
    <x v="12"/>
    <n v="2"/>
    <m/>
    <x v="167"/>
    <x v="0"/>
    <n v="8638"/>
    <x v="167"/>
  </r>
  <r>
    <x v="22"/>
    <x v="11"/>
    <x v="12"/>
    <n v="3"/>
    <m/>
    <x v="92"/>
    <x v="0"/>
    <n v="8638"/>
    <x v="92"/>
  </r>
  <r>
    <x v="22"/>
    <x v="29"/>
    <x v="29"/>
    <n v="1"/>
    <m/>
    <x v="82"/>
    <x v="0"/>
    <n v="8638"/>
    <x v="82"/>
  </r>
  <r>
    <x v="22"/>
    <x v="29"/>
    <x v="29"/>
    <n v="2"/>
    <m/>
    <x v="127"/>
    <x v="0"/>
    <n v="8638"/>
    <x v="127"/>
  </r>
  <r>
    <x v="22"/>
    <x v="21"/>
    <x v="23"/>
    <n v="1"/>
    <m/>
    <x v="126"/>
    <x v="0"/>
    <n v="8638"/>
    <x v="126"/>
  </r>
  <r>
    <x v="22"/>
    <x v="21"/>
    <x v="23"/>
    <n v="2"/>
    <m/>
    <x v="168"/>
    <x v="0"/>
    <n v="8638"/>
    <x v="168"/>
  </r>
  <r>
    <x v="23"/>
    <x v="0"/>
    <x v="0"/>
    <n v="2"/>
    <m/>
    <x v="134"/>
    <x v="0"/>
    <n v="8640"/>
    <x v="134"/>
  </r>
  <r>
    <x v="23"/>
    <x v="0"/>
    <x v="0"/>
    <n v="1"/>
    <m/>
    <x v="2"/>
    <x v="0"/>
    <n v="8640"/>
    <x v="2"/>
  </r>
  <r>
    <x v="23"/>
    <x v="2"/>
    <x v="2"/>
    <n v="2"/>
    <m/>
    <x v="30"/>
    <x v="0"/>
    <n v="8640"/>
    <x v="30"/>
  </r>
  <r>
    <x v="23"/>
    <x v="2"/>
    <x v="2"/>
    <n v="1"/>
    <m/>
    <x v="32"/>
    <x v="0"/>
    <n v="8640"/>
    <x v="32"/>
  </r>
  <r>
    <x v="23"/>
    <x v="2"/>
    <x v="2"/>
    <n v="3"/>
    <m/>
    <x v="169"/>
    <x v="0"/>
    <n v="8640"/>
    <x v="169"/>
  </r>
  <r>
    <x v="23"/>
    <x v="18"/>
    <x v="19"/>
    <n v="2"/>
    <m/>
    <x v="170"/>
    <x v="0"/>
    <n v="8640"/>
    <x v="170"/>
  </r>
  <r>
    <x v="23"/>
    <x v="18"/>
    <x v="19"/>
    <n v="1"/>
    <m/>
    <x v="49"/>
    <x v="0"/>
    <n v="8640"/>
    <x v="49"/>
  </r>
  <r>
    <x v="23"/>
    <x v="19"/>
    <x v="21"/>
    <n v="1"/>
    <m/>
    <x v="49"/>
    <x v="0"/>
    <n v="8640"/>
    <x v="49"/>
  </r>
  <r>
    <x v="23"/>
    <x v="19"/>
    <x v="21"/>
    <n v="2"/>
    <m/>
    <x v="46"/>
    <x v="0"/>
    <n v="8640"/>
    <x v="46"/>
  </r>
  <r>
    <x v="24"/>
    <x v="8"/>
    <x v="8"/>
    <n v="3"/>
    <m/>
    <x v="171"/>
    <x v="0"/>
    <n v="8643"/>
    <x v="171"/>
  </r>
  <r>
    <x v="24"/>
    <x v="8"/>
    <x v="8"/>
    <n v="1"/>
    <m/>
    <x v="106"/>
    <x v="0"/>
    <n v="8643"/>
    <x v="106"/>
  </r>
  <r>
    <x v="24"/>
    <x v="8"/>
    <x v="8"/>
    <n v="2"/>
    <m/>
    <x v="172"/>
    <x v="0"/>
    <n v="8643"/>
    <x v="172"/>
  </r>
  <r>
    <x v="24"/>
    <x v="11"/>
    <x v="12"/>
    <n v="3"/>
    <m/>
    <x v="125"/>
    <x v="0"/>
    <n v="8643"/>
    <x v="125"/>
  </r>
  <r>
    <x v="24"/>
    <x v="11"/>
    <x v="12"/>
    <n v="2"/>
    <m/>
    <x v="93"/>
    <x v="0"/>
    <n v="8643"/>
    <x v="93"/>
  </r>
  <r>
    <x v="24"/>
    <x v="11"/>
    <x v="12"/>
    <n v="1"/>
    <m/>
    <x v="3"/>
    <x v="0"/>
    <n v="8643"/>
    <x v="3"/>
  </r>
  <r>
    <x v="24"/>
    <x v="30"/>
    <x v="30"/>
    <n v="1"/>
    <m/>
    <x v="22"/>
    <x v="0"/>
    <n v="8643"/>
    <x v="22"/>
  </r>
  <r>
    <x v="24"/>
    <x v="30"/>
    <x v="30"/>
    <n v="2"/>
    <m/>
    <x v="22"/>
    <x v="0"/>
    <n v="8643"/>
    <x v="22"/>
  </r>
  <r>
    <x v="24"/>
    <x v="30"/>
    <x v="30"/>
    <n v="3"/>
    <m/>
    <x v="22"/>
    <x v="0"/>
    <n v="8643"/>
    <x v="22"/>
  </r>
  <r>
    <x v="25"/>
    <x v="31"/>
    <x v="31"/>
    <n v="3"/>
    <m/>
    <x v="173"/>
    <x v="0"/>
    <n v="8644"/>
    <x v="173"/>
  </r>
  <r>
    <x v="25"/>
    <x v="31"/>
    <x v="31"/>
    <n v="2"/>
    <m/>
    <x v="174"/>
    <x v="0"/>
    <n v="8644"/>
    <x v="174"/>
  </r>
  <r>
    <x v="25"/>
    <x v="31"/>
    <x v="31"/>
    <n v="1"/>
    <m/>
    <x v="173"/>
    <x v="0"/>
    <n v="8644"/>
    <x v="173"/>
  </r>
  <r>
    <x v="25"/>
    <x v="4"/>
    <x v="4"/>
    <n v="1"/>
    <m/>
    <x v="175"/>
    <x v="0"/>
    <n v="8644"/>
    <x v="175"/>
  </r>
  <r>
    <x v="25"/>
    <x v="4"/>
    <x v="4"/>
    <n v="2"/>
    <m/>
    <x v="175"/>
    <x v="0"/>
    <n v="8644"/>
    <x v="175"/>
  </r>
  <r>
    <x v="25"/>
    <x v="11"/>
    <x v="32"/>
    <n v="3"/>
    <m/>
    <x v="141"/>
    <x v="0"/>
    <n v="8644"/>
    <x v="141"/>
  </r>
  <r>
    <x v="25"/>
    <x v="11"/>
    <x v="32"/>
    <n v="1"/>
    <m/>
    <x v="169"/>
    <x v="0"/>
    <n v="8644"/>
    <x v="169"/>
  </r>
  <r>
    <x v="25"/>
    <x v="11"/>
    <x v="32"/>
    <n v="2"/>
    <m/>
    <x v="7"/>
    <x v="0"/>
    <n v="8644"/>
    <x v="7"/>
  </r>
  <r>
    <x v="25"/>
    <x v="11"/>
    <x v="32"/>
    <n v="4"/>
    <m/>
    <x v="141"/>
    <x v="0"/>
    <n v="8644"/>
    <x v="141"/>
  </r>
  <r>
    <x v="26"/>
    <x v="32"/>
    <x v="33"/>
    <n v="2"/>
    <m/>
    <x v="34"/>
    <x v="0"/>
    <n v="8647"/>
    <x v="34"/>
  </r>
  <r>
    <x v="26"/>
    <x v="32"/>
    <x v="33"/>
    <n v="3"/>
    <m/>
    <x v="176"/>
    <x v="0"/>
    <n v="8647"/>
    <x v="176"/>
  </r>
  <r>
    <x v="26"/>
    <x v="32"/>
    <x v="33"/>
    <n v="1"/>
    <m/>
    <x v="177"/>
    <x v="0"/>
    <n v="8647"/>
    <x v="177"/>
  </r>
  <r>
    <x v="26"/>
    <x v="8"/>
    <x v="8"/>
    <n v="3"/>
    <m/>
    <x v="178"/>
    <x v="0"/>
    <n v="8647"/>
    <x v="178"/>
  </r>
  <r>
    <x v="26"/>
    <x v="8"/>
    <x v="8"/>
    <n v="2"/>
    <m/>
    <x v="179"/>
    <x v="1"/>
    <n v="8647"/>
    <x v="179"/>
  </r>
  <r>
    <x v="26"/>
    <x v="8"/>
    <x v="8"/>
    <n v="1"/>
    <m/>
    <x v="38"/>
    <x v="0"/>
    <n v="8647"/>
    <x v="38"/>
  </r>
  <r>
    <x v="26"/>
    <x v="33"/>
    <x v="5"/>
    <n v="1"/>
    <m/>
    <x v="124"/>
    <x v="0"/>
    <n v="8647"/>
    <x v="124"/>
  </r>
  <r>
    <x v="26"/>
    <x v="33"/>
    <x v="5"/>
    <n v="2"/>
    <m/>
    <x v="106"/>
    <x v="0"/>
    <n v="8647"/>
    <x v="106"/>
  </r>
  <r>
    <x v="26"/>
    <x v="8"/>
    <x v="11"/>
    <n v="3"/>
    <m/>
    <x v="143"/>
    <x v="0"/>
    <n v="8647"/>
    <x v="143"/>
  </r>
  <r>
    <x v="26"/>
    <x v="8"/>
    <x v="11"/>
    <n v="2"/>
    <m/>
    <x v="164"/>
    <x v="0"/>
    <n v="8647"/>
    <x v="164"/>
  </r>
  <r>
    <x v="26"/>
    <x v="8"/>
    <x v="11"/>
    <n v="1"/>
    <m/>
    <x v="29"/>
    <x v="0"/>
    <n v="8647"/>
    <x v="29"/>
  </r>
  <r>
    <x v="27"/>
    <x v="8"/>
    <x v="8"/>
    <n v="1"/>
    <m/>
    <x v="46"/>
    <x v="0"/>
    <n v="8693"/>
    <x v="46"/>
  </r>
  <r>
    <x v="27"/>
    <x v="8"/>
    <x v="8"/>
    <n v="3"/>
    <m/>
    <x v="24"/>
    <x v="0"/>
    <n v="8693"/>
    <x v="24"/>
  </r>
  <r>
    <x v="27"/>
    <x v="8"/>
    <x v="8"/>
    <n v="2"/>
    <m/>
    <x v="7"/>
    <x v="0"/>
    <n v="8693"/>
    <x v="7"/>
  </r>
  <r>
    <x v="27"/>
    <x v="15"/>
    <x v="16"/>
    <n v="3"/>
    <m/>
    <x v="31"/>
    <x v="0"/>
    <n v="8693"/>
    <x v="31"/>
  </r>
  <r>
    <x v="27"/>
    <x v="15"/>
    <x v="16"/>
    <n v="1"/>
    <m/>
    <x v="1"/>
    <x v="0"/>
    <n v="8693"/>
    <x v="1"/>
  </r>
  <r>
    <x v="27"/>
    <x v="15"/>
    <x v="16"/>
    <n v="2"/>
    <m/>
    <x v="18"/>
    <x v="0"/>
    <n v="8693"/>
    <x v="18"/>
  </r>
  <r>
    <x v="27"/>
    <x v="2"/>
    <x v="2"/>
    <n v="2"/>
    <m/>
    <x v="1"/>
    <x v="0"/>
    <n v="8693"/>
    <x v="1"/>
  </r>
  <r>
    <x v="27"/>
    <x v="2"/>
    <x v="2"/>
    <n v="102"/>
    <m/>
    <x v="46"/>
    <x v="0"/>
    <n v="8693"/>
    <x v="46"/>
  </r>
  <r>
    <x v="27"/>
    <x v="2"/>
    <x v="2"/>
    <n v="1"/>
    <m/>
    <x v="22"/>
    <x v="0"/>
    <n v="8693"/>
    <x v="22"/>
  </r>
  <r>
    <x v="27"/>
    <x v="2"/>
    <x v="2"/>
    <n v="3"/>
    <m/>
    <x v="145"/>
    <x v="0"/>
    <n v="8693"/>
    <x v="145"/>
  </r>
  <r>
    <x v="27"/>
    <x v="11"/>
    <x v="12"/>
    <n v="1"/>
    <m/>
    <x v="22"/>
    <x v="0"/>
    <n v="8693"/>
    <x v="22"/>
  </r>
  <r>
    <x v="27"/>
    <x v="11"/>
    <x v="12"/>
    <n v="2"/>
    <m/>
    <x v="124"/>
    <x v="0"/>
    <n v="8693"/>
    <x v="124"/>
  </r>
  <r>
    <x v="27"/>
    <x v="11"/>
    <x v="12"/>
    <n v="3"/>
    <m/>
    <x v="16"/>
    <x v="0"/>
    <n v="8693"/>
    <x v="16"/>
  </r>
  <r>
    <x v="27"/>
    <x v="14"/>
    <x v="15"/>
    <n v="3"/>
    <m/>
    <x v="67"/>
    <x v="0"/>
    <n v="8693"/>
    <x v="67"/>
  </r>
  <r>
    <x v="27"/>
    <x v="14"/>
    <x v="15"/>
    <n v="1"/>
    <m/>
    <x v="102"/>
    <x v="0"/>
    <n v="8693"/>
    <x v="102"/>
  </r>
  <r>
    <x v="27"/>
    <x v="14"/>
    <x v="15"/>
    <n v="2"/>
    <m/>
    <x v="180"/>
    <x v="0"/>
    <n v="8693"/>
    <x v="180"/>
  </r>
  <r>
    <x v="27"/>
    <x v="21"/>
    <x v="23"/>
    <n v="1"/>
    <m/>
    <x v="13"/>
    <x v="0"/>
    <n v="8693"/>
    <x v="13"/>
  </r>
  <r>
    <x v="27"/>
    <x v="10"/>
    <x v="10"/>
    <n v="1"/>
    <m/>
    <x v="181"/>
    <x v="0"/>
    <n v="8693"/>
    <x v="181"/>
  </r>
  <r>
    <x v="27"/>
    <x v="21"/>
    <x v="23"/>
    <n v="2"/>
    <m/>
    <x v="182"/>
    <x v="0"/>
    <n v="8693"/>
    <x v="182"/>
  </r>
  <r>
    <x v="27"/>
    <x v="10"/>
    <x v="10"/>
    <n v="2"/>
    <m/>
    <x v="146"/>
    <x v="0"/>
    <n v="8693"/>
    <x v="146"/>
  </r>
  <r>
    <x v="27"/>
    <x v="10"/>
    <x v="10"/>
    <n v="3"/>
    <m/>
    <x v="105"/>
    <x v="0"/>
    <n v="8693"/>
    <x v="105"/>
  </r>
  <r>
    <x v="27"/>
    <x v="34"/>
    <x v="34"/>
    <n v="1"/>
    <m/>
    <x v="145"/>
    <x v="0"/>
    <n v="8693"/>
    <x v="145"/>
  </r>
  <r>
    <x v="27"/>
    <x v="34"/>
    <x v="34"/>
    <n v="2"/>
    <m/>
    <x v="143"/>
    <x v="0"/>
    <n v="8693"/>
    <x v="143"/>
  </r>
  <r>
    <x v="27"/>
    <x v="8"/>
    <x v="11"/>
    <n v="1"/>
    <m/>
    <x v="183"/>
    <x v="0"/>
    <n v="8693"/>
    <x v="183"/>
  </r>
  <r>
    <x v="27"/>
    <x v="8"/>
    <x v="11"/>
    <n v="3"/>
    <m/>
    <x v="124"/>
    <x v="0"/>
    <n v="8693"/>
    <x v="124"/>
  </r>
  <r>
    <x v="27"/>
    <x v="8"/>
    <x v="11"/>
    <n v="2"/>
    <m/>
    <x v="130"/>
    <x v="0"/>
    <n v="8693"/>
    <x v="130"/>
  </r>
  <r>
    <x v="28"/>
    <x v="0"/>
    <x v="0"/>
    <n v="102"/>
    <m/>
    <x v="156"/>
    <x v="0"/>
    <n v="8694"/>
    <x v="156"/>
  </r>
  <r>
    <x v="28"/>
    <x v="0"/>
    <x v="0"/>
    <n v="2"/>
    <m/>
    <x v="160"/>
    <x v="0"/>
    <n v="8694"/>
    <x v="160"/>
  </r>
  <r>
    <x v="28"/>
    <x v="0"/>
    <x v="0"/>
    <n v="1"/>
    <m/>
    <x v="47"/>
    <x v="0"/>
    <n v="8694"/>
    <x v="47"/>
  </r>
  <r>
    <x v="28"/>
    <x v="15"/>
    <x v="16"/>
    <n v="3"/>
    <m/>
    <x v="24"/>
    <x v="0"/>
    <n v="8694"/>
    <x v="24"/>
  </r>
  <r>
    <x v="28"/>
    <x v="2"/>
    <x v="2"/>
    <n v="102"/>
    <m/>
    <x v="169"/>
    <x v="0"/>
    <n v="8694"/>
    <x v="169"/>
  </r>
  <r>
    <x v="28"/>
    <x v="15"/>
    <x v="16"/>
    <n v="2"/>
    <m/>
    <x v="129"/>
    <x v="0"/>
    <n v="8694"/>
    <x v="129"/>
  </r>
  <r>
    <x v="28"/>
    <x v="2"/>
    <x v="2"/>
    <n v="1"/>
    <m/>
    <x v="184"/>
    <x v="0"/>
    <n v="8694"/>
    <x v="184"/>
  </r>
  <r>
    <x v="28"/>
    <x v="15"/>
    <x v="16"/>
    <n v="1"/>
    <m/>
    <x v="185"/>
    <x v="0"/>
    <n v="8694"/>
    <x v="185"/>
  </r>
  <r>
    <x v="28"/>
    <x v="2"/>
    <x v="2"/>
    <n v="2"/>
    <m/>
    <x v="46"/>
    <x v="0"/>
    <n v="8694"/>
    <x v="46"/>
  </r>
  <r>
    <x v="28"/>
    <x v="2"/>
    <x v="2"/>
    <n v="3"/>
    <m/>
    <x v="22"/>
    <x v="0"/>
    <n v="8694"/>
    <x v="22"/>
  </r>
  <r>
    <x v="28"/>
    <x v="11"/>
    <x v="12"/>
    <n v="1"/>
    <m/>
    <x v="186"/>
    <x v="0"/>
    <n v="8694"/>
    <x v="186"/>
  </r>
  <r>
    <x v="28"/>
    <x v="11"/>
    <x v="12"/>
    <n v="2"/>
    <m/>
    <x v="187"/>
    <x v="0"/>
    <n v="8694"/>
    <x v="187"/>
  </r>
  <r>
    <x v="28"/>
    <x v="1"/>
    <x v="1"/>
    <n v="3"/>
    <m/>
    <x v="30"/>
    <x v="0"/>
    <n v="8694"/>
    <x v="30"/>
  </r>
  <r>
    <x v="28"/>
    <x v="1"/>
    <x v="1"/>
    <n v="4"/>
    <m/>
    <x v="3"/>
    <x v="0"/>
    <n v="8694"/>
    <x v="3"/>
  </r>
  <r>
    <x v="28"/>
    <x v="11"/>
    <x v="12"/>
    <n v="3"/>
    <m/>
    <x v="188"/>
    <x v="0"/>
    <n v="8694"/>
    <x v="188"/>
  </r>
  <r>
    <x v="28"/>
    <x v="1"/>
    <x v="1"/>
    <n v="1"/>
    <m/>
    <x v="5"/>
    <x v="0"/>
    <n v="8694"/>
    <x v="5"/>
  </r>
  <r>
    <x v="28"/>
    <x v="1"/>
    <x v="1"/>
    <n v="2"/>
    <m/>
    <x v="132"/>
    <x v="0"/>
    <n v="8694"/>
    <x v="132"/>
  </r>
  <r>
    <x v="28"/>
    <x v="12"/>
    <x v="13"/>
    <n v="3"/>
    <m/>
    <x v="103"/>
    <x v="0"/>
    <n v="8694"/>
    <x v="103"/>
  </r>
  <r>
    <x v="28"/>
    <x v="12"/>
    <x v="13"/>
    <n v="2"/>
    <m/>
    <x v="27"/>
    <x v="0"/>
    <n v="8694"/>
    <x v="27"/>
  </r>
  <r>
    <x v="28"/>
    <x v="12"/>
    <x v="13"/>
    <n v="1"/>
    <m/>
    <x v="111"/>
    <x v="0"/>
    <n v="8694"/>
    <x v="111"/>
  </r>
  <r>
    <x v="28"/>
    <x v="14"/>
    <x v="15"/>
    <n v="1"/>
    <m/>
    <x v="147"/>
    <x v="0"/>
    <n v="8694"/>
    <x v="147"/>
  </r>
  <r>
    <x v="28"/>
    <x v="14"/>
    <x v="15"/>
    <n v="2"/>
    <m/>
    <x v="189"/>
    <x v="0"/>
    <n v="8694"/>
    <x v="189"/>
  </r>
  <r>
    <x v="28"/>
    <x v="14"/>
    <x v="15"/>
    <n v="3"/>
    <m/>
    <x v="190"/>
    <x v="0"/>
    <n v="8694"/>
    <x v="190"/>
  </r>
  <r>
    <x v="28"/>
    <x v="21"/>
    <x v="23"/>
    <n v="1"/>
    <m/>
    <x v="163"/>
    <x v="0"/>
    <n v="8694"/>
    <x v="163"/>
  </r>
  <r>
    <x v="28"/>
    <x v="21"/>
    <x v="23"/>
    <n v="2"/>
    <m/>
    <x v="122"/>
    <x v="0"/>
    <n v="8694"/>
    <x v="122"/>
  </r>
  <r>
    <x v="28"/>
    <x v="8"/>
    <x v="11"/>
    <n v="1"/>
    <m/>
    <x v="149"/>
    <x v="0"/>
    <n v="8694"/>
    <x v="149"/>
  </r>
  <r>
    <x v="28"/>
    <x v="8"/>
    <x v="11"/>
    <n v="2"/>
    <m/>
    <x v="107"/>
    <x v="0"/>
    <n v="8694"/>
    <x v="107"/>
  </r>
  <r>
    <x v="28"/>
    <x v="8"/>
    <x v="11"/>
    <n v="3"/>
    <m/>
    <x v="6"/>
    <x v="0"/>
    <n v="8694"/>
    <x v="6"/>
  </r>
  <r>
    <x v="29"/>
    <x v="23"/>
    <x v="25"/>
    <n v="3"/>
    <m/>
    <x v="42"/>
    <x v="0"/>
    <n v="8695"/>
    <x v="42"/>
  </r>
  <r>
    <x v="29"/>
    <x v="23"/>
    <x v="25"/>
    <n v="1"/>
    <m/>
    <x v="191"/>
    <x v="0"/>
    <n v="8695"/>
    <x v="191"/>
  </r>
  <r>
    <x v="29"/>
    <x v="23"/>
    <x v="25"/>
    <n v="2"/>
    <m/>
    <x v="192"/>
    <x v="0"/>
    <n v="8695"/>
    <x v="192"/>
  </r>
  <r>
    <x v="29"/>
    <x v="21"/>
    <x v="23"/>
    <n v="1"/>
    <m/>
    <x v="106"/>
    <x v="0"/>
    <n v="8695"/>
    <x v="106"/>
  </r>
  <r>
    <x v="29"/>
    <x v="21"/>
    <x v="23"/>
    <n v="2"/>
    <m/>
    <x v="97"/>
    <x v="0"/>
    <n v="8695"/>
    <x v="97"/>
  </r>
  <r>
    <x v="29"/>
    <x v="8"/>
    <x v="11"/>
    <n v="3"/>
    <m/>
    <x v="28"/>
    <x v="0"/>
    <n v="8695"/>
    <x v="28"/>
  </r>
  <r>
    <x v="29"/>
    <x v="8"/>
    <x v="11"/>
    <n v="2"/>
    <m/>
    <x v="124"/>
    <x v="0"/>
    <n v="8695"/>
    <x v="124"/>
  </r>
  <r>
    <x v="29"/>
    <x v="8"/>
    <x v="11"/>
    <n v="1"/>
    <m/>
    <x v="43"/>
    <x v="0"/>
    <n v="8695"/>
    <x v="43"/>
  </r>
  <r>
    <x v="30"/>
    <x v="0"/>
    <x v="0"/>
    <n v="2"/>
    <m/>
    <x v="5"/>
    <x v="0"/>
    <n v="8696"/>
    <x v="5"/>
  </r>
  <r>
    <x v="30"/>
    <x v="16"/>
    <x v="17"/>
    <n v="1"/>
    <m/>
    <x v="193"/>
    <x v="0"/>
    <n v="8696"/>
    <x v="193"/>
  </r>
  <r>
    <x v="30"/>
    <x v="16"/>
    <x v="17"/>
    <n v="2"/>
    <m/>
    <x v="112"/>
    <x v="0"/>
    <n v="8696"/>
    <x v="112"/>
  </r>
  <r>
    <x v="30"/>
    <x v="8"/>
    <x v="8"/>
    <n v="2"/>
    <m/>
    <x v="172"/>
    <x v="0"/>
    <n v="8696"/>
    <x v="172"/>
  </r>
  <r>
    <x v="30"/>
    <x v="8"/>
    <x v="8"/>
    <n v="1"/>
    <m/>
    <x v="75"/>
    <x v="0"/>
    <n v="8696"/>
    <x v="75"/>
  </r>
  <r>
    <x v="30"/>
    <x v="9"/>
    <x v="9"/>
    <n v="1"/>
    <m/>
    <x v="108"/>
    <x v="0"/>
    <n v="8696"/>
    <x v="108"/>
  </r>
  <r>
    <x v="30"/>
    <x v="0"/>
    <x v="0"/>
    <n v="1"/>
    <m/>
    <x v="90"/>
    <x v="0"/>
    <n v="8696"/>
    <x v="90"/>
  </r>
  <r>
    <x v="30"/>
    <x v="9"/>
    <x v="9"/>
    <n v="2"/>
    <m/>
    <x v="116"/>
    <x v="0"/>
    <n v="8696"/>
    <x v="116"/>
  </r>
  <r>
    <x v="30"/>
    <x v="35"/>
    <x v="35"/>
    <n v="1"/>
    <m/>
    <x v="102"/>
    <x v="0"/>
    <n v="8696"/>
    <x v="102"/>
  </r>
  <r>
    <x v="30"/>
    <x v="8"/>
    <x v="8"/>
    <n v="3"/>
    <m/>
    <x v="167"/>
    <x v="0"/>
    <n v="8696"/>
    <x v="167"/>
  </r>
  <r>
    <x v="30"/>
    <x v="0"/>
    <x v="0"/>
    <n v="102"/>
    <m/>
    <x v="71"/>
    <x v="0"/>
    <n v="8696"/>
    <x v="71"/>
  </r>
  <r>
    <x v="30"/>
    <x v="35"/>
    <x v="35"/>
    <n v="2"/>
    <m/>
    <x v="194"/>
    <x v="0"/>
    <n v="8696"/>
    <x v="194"/>
  </r>
  <r>
    <x v="30"/>
    <x v="7"/>
    <x v="7"/>
    <n v="1"/>
    <m/>
    <x v="151"/>
    <x v="0"/>
    <n v="8696"/>
    <x v="151"/>
  </r>
  <r>
    <x v="30"/>
    <x v="15"/>
    <x v="16"/>
    <n v="3"/>
    <m/>
    <x v="5"/>
    <x v="0"/>
    <n v="8696"/>
    <x v="5"/>
  </r>
  <r>
    <x v="30"/>
    <x v="15"/>
    <x v="16"/>
    <n v="2"/>
    <m/>
    <x v="127"/>
    <x v="0"/>
    <n v="8696"/>
    <x v="127"/>
  </r>
  <r>
    <x v="30"/>
    <x v="2"/>
    <x v="2"/>
    <n v="1"/>
    <m/>
    <x v="9"/>
    <x v="0"/>
    <n v="8696"/>
    <x v="9"/>
  </r>
  <r>
    <x v="30"/>
    <x v="2"/>
    <x v="2"/>
    <n v="2"/>
    <m/>
    <x v="145"/>
    <x v="0"/>
    <n v="8696"/>
    <x v="145"/>
  </r>
  <r>
    <x v="30"/>
    <x v="2"/>
    <x v="2"/>
    <n v="3"/>
    <m/>
    <x v="75"/>
    <x v="0"/>
    <n v="8696"/>
    <x v="75"/>
  </r>
  <r>
    <x v="30"/>
    <x v="2"/>
    <x v="2"/>
    <n v="102"/>
    <m/>
    <x v="5"/>
    <x v="0"/>
    <n v="8696"/>
    <x v="5"/>
  </r>
  <r>
    <x v="30"/>
    <x v="15"/>
    <x v="16"/>
    <n v="1"/>
    <m/>
    <x v="129"/>
    <x v="0"/>
    <n v="8696"/>
    <x v="129"/>
  </r>
  <r>
    <x v="30"/>
    <x v="1"/>
    <x v="1"/>
    <n v="2"/>
    <m/>
    <x v="102"/>
    <x v="0"/>
    <n v="8696"/>
    <x v="102"/>
  </r>
  <r>
    <x v="30"/>
    <x v="1"/>
    <x v="1"/>
    <n v="1"/>
    <m/>
    <x v="6"/>
    <x v="0"/>
    <n v="8696"/>
    <x v="6"/>
  </r>
  <r>
    <x v="30"/>
    <x v="1"/>
    <x v="1"/>
    <n v="3"/>
    <m/>
    <x v="118"/>
    <x v="0"/>
    <n v="8696"/>
    <x v="118"/>
  </r>
  <r>
    <x v="30"/>
    <x v="1"/>
    <x v="1"/>
    <n v="4"/>
    <m/>
    <x v="2"/>
    <x v="0"/>
    <n v="8696"/>
    <x v="2"/>
  </r>
  <r>
    <x v="30"/>
    <x v="3"/>
    <x v="3"/>
    <n v="3"/>
    <m/>
    <x v="34"/>
    <x v="0"/>
    <n v="8696"/>
    <x v="34"/>
  </r>
  <r>
    <x v="30"/>
    <x v="3"/>
    <x v="3"/>
    <n v="1"/>
    <m/>
    <x v="12"/>
    <x v="0"/>
    <n v="8696"/>
    <x v="12"/>
  </r>
  <r>
    <x v="30"/>
    <x v="3"/>
    <x v="3"/>
    <n v="2"/>
    <m/>
    <x v="195"/>
    <x v="0"/>
    <n v="8696"/>
    <x v="195"/>
  </r>
  <r>
    <x v="30"/>
    <x v="18"/>
    <x v="19"/>
    <n v="1"/>
    <m/>
    <x v="110"/>
    <x v="0"/>
    <n v="8696"/>
    <x v="110"/>
  </r>
  <r>
    <x v="30"/>
    <x v="18"/>
    <x v="19"/>
    <n v="2"/>
    <m/>
    <x v="196"/>
    <x v="0"/>
    <n v="8696"/>
    <x v="196"/>
  </r>
  <r>
    <x v="30"/>
    <x v="14"/>
    <x v="15"/>
    <n v="3"/>
    <m/>
    <x v="67"/>
    <x v="0"/>
    <n v="8696"/>
    <x v="67"/>
  </r>
  <r>
    <x v="30"/>
    <x v="14"/>
    <x v="15"/>
    <n v="2"/>
    <m/>
    <x v="124"/>
    <x v="0"/>
    <n v="8696"/>
    <x v="124"/>
  </r>
  <r>
    <x v="30"/>
    <x v="14"/>
    <x v="15"/>
    <n v="1"/>
    <m/>
    <x v="124"/>
    <x v="0"/>
    <n v="8696"/>
    <x v="124"/>
  </r>
  <r>
    <x v="30"/>
    <x v="16"/>
    <x v="20"/>
    <n v="1"/>
    <m/>
    <x v="47"/>
    <x v="1"/>
    <n v="8696"/>
    <x v="47"/>
  </r>
  <r>
    <x v="30"/>
    <x v="16"/>
    <x v="20"/>
    <n v="2"/>
    <m/>
    <x v="4"/>
    <x v="0"/>
    <n v="8696"/>
    <x v="4"/>
  </r>
  <r>
    <x v="30"/>
    <x v="8"/>
    <x v="11"/>
    <n v="1"/>
    <m/>
    <x v="95"/>
    <x v="0"/>
    <n v="8696"/>
    <x v="95"/>
  </r>
  <r>
    <x v="30"/>
    <x v="8"/>
    <x v="11"/>
    <n v="3"/>
    <m/>
    <x v="134"/>
    <x v="0"/>
    <n v="8696"/>
    <x v="134"/>
  </r>
  <r>
    <x v="30"/>
    <x v="8"/>
    <x v="11"/>
    <n v="2"/>
    <m/>
    <x v="107"/>
    <x v="0"/>
    <n v="8696"/>
    <x v="107"/>
  </r>
  <r>
    <x v="31"/>
    <x v="0"/>
    <x v="0"/>
    <n v="1"/>
    <m/>
    <x v="150"/>
    <x v="0"/>
    <n v="8697"/>
    <x v="150"/>
  </r>
  <r>
    <x v="31"/>
    <x v="0"/>
    <x v="0"/>
    <n v="2"/>
    <m/>
    <x v="5"/>
    <x v="0"/>
    <n v="8697"/>
    <x v="5"/>
  </r>
  <r>
    <x v="31"/>
    <x v="2"/>
    <x v="2"/>
    <n v="1"/>
    <m/>
    <x v="48"/>
    <x v="1"/>
    <n v="8697"/>
    <x v="48"/>
  </r>
  <r>
    <x v="31"/>
    <x v="2"/>
    <x v="2"/>
    <n v="2"/>
    <m/>
    <x v="5"/>
    <x v="0"/>
    <n v="8697"/>
    <x v="5"/>
  </r>
  <r>
    <x v="31"/>
    <x v="2"/>
    <x v="2"/>
    <n v="3"/>
    <m/>
    <x v="145"/>
    <x v="0"/>
    <n v="8697"/>
    <x v="145"/>
  </r>
  <r>
    <x v="31"/>
    <x v="18"/>
    <x v="19"/>
    <n v="1"/>
    <m/>
    <x v="72"/>
    <x v="0"/>
    <n v="8697"/>
    <x v="72"/>
  </r>
  <r>
    <x v="31"/>
    <x v="18"/>
    <x v="19"/>
    <n v="2"/>
    <m/>
    <x v="37"/>
    <x v="0"/>
    <n v="8697"/>
    <x v="37"/>
  </r>
  <r>
    <x v="31"/>
    <x v="16"/>
    <x v="20"/>
    <n v="1"/>
    <m/>
    <x v="6"/>
    <x v="0"/>
    <n v="8697"/>
    <x v="6"/>
  </r>
  <r>
    <x v="31"/>
    <x v="16"/>
    <x v="20"/>
    <n v="2"/>
    <m/>
    <x v="23"/>
    <x v="0"/>
    <n v="8697"/>
    <x v="23"/>
  </r>
  <r>
    <x v="31"/>
    <x v="8"/>
    <x v="11"/>
    <n v="1"/>
    <m/>
    <x v="149"/>
    <x v="0"/>
    <n v="8697"/>
    <x v="149"/>
  </r>
  <r>
    <x v="31"/>
    <x v="8"/>
    <x v="11"/>
    <n v="3"/>
    <m/>
    <x v="6"/>
    <x v="0"/>
    <n v="8697"/>
    <x v="6"/>
  </r>
  <r>
    <x v="31"/>
    <x v="8"/>
    <x v="11"/>
    <n v="2"/>
    <m/>
    <x v="112"/>
    <x v="0"/>
    <n v="8697"/>
    <x v="112"/>
  </r>
  <r>
    <x v="32"/>
    <x v="2"/>
    <x v="2"/>
    <n v="1"/>
    <m/>
    <x v="1"/>
    <x v="0"/>
    <n v="8928"/>
    <x v="1"/>
  </r>
  <r>
    <x v="32"/>
    <x v="2"/>
    <x v="2"/>
    <n v="2"/>
    <m/>
    <x v="91"/>
    <x v="0"/>
    <n v="8928"/>
    <x v="91"/>
  </r>
  <r>
    <x v="32"/>
    <x v="2"/>
    <x v="2"/>
    <n v="3"/>
    <m/>
    <x v="31"/>
    <x v="0"/>
    <n v="8928"/>
    <x v="31"/>
  </r>
  <r>
    <x v="32"/>
    <x v="11"/>
    <x v="12"/>
    <n v="3"/>
    <m/>
    <x v="23"/>
    <x v="0"/>
    <n v="8928"/>
    <x v="23"/>
  </r>
  <r>
    <x v="32"/>
    <x v="11"/>
    <x v="12"/>
    <n v="2"/>
    <m/>
    <x v="118"/>
    <x v="0"/>
    <n v="8928"/>
    <x v="118"/>
  </r>
  <r>
    <x v="32"/>
    <x v="11"/>
    <x v="12"/>
    <n v="1"/>
    <m/>
    <x v="54"/>
    <x v="0"/>
    <n v="8928"/>
    <x v="54"/>
  </r>
  <r>
    <x v="32"/>
    <x v="3"/>
    <x v="3"/>
    <n v="3"/>
    <m/>
    <x v="6"/>
    <x v="0"/>
    <n v="8928"/>
    <x v="6"/>
  </r>
  <r>
    <x v="32"/>
    <x v="3"/>
    <x v="3"/>
    <n v="1"/>
    <m/>
    <x v="12"/>
    <x v="0"/>
    <n v="8928"/>
    <x v="12"/>
  </r>
  <r>
    <x v="32"/>
    <x v="3"/>
    <x v="3"/>
    <n v="2"/>
    <m/>
    <x v="95"/>
    <x v="0"/>
    <n v="8928"/>
    <x v="95"/>
  </r>
  <r>
    <x v="32"/>
    <x v="1"/>
    <x v="1"/>
    <n v="4"/>
    <m/>
    <x v="82"/>
    <x v="0"/>
    <n v="8928"/>
    <x v="82"/>
  </r>
  <r>
    <x v="32"/>
    <x v="1"/>
    <x v="1"/>
    <n v="2"/>
    <m/>
    <x v="6"/>
    <x v="0"/>
    <n v="8928"/>
    <x v="6"/>
  </r>
  <r>
    <x v="32"/>
    <x v="1"/>
    <x v="1"/>
    <n v="3"/>
    <m/>
    <x v="2"/>
    <x v="0"/>
    <n v="8928"/>
    <x v="2"/>
  </r>
  <r>
    <x v="32"/>
    <x v="1"/>
    <x v="1"/>
    <n v="1"/>
    <m/>
    <x v="3"/>
    <x v="0"/>
    <n v="8928"/>
    <x v="3"/>
  </r>
  <r>
    <x v="32"/>
    <x v="8"/>
    <x v="11"/>
    <n v="1"/>
    <m/>
    <x v="42"/>
    <x v="1"/>
    <n v="8928"/>
    <x v="42"/>
  </r>
  <r>
    <x v="32"/>
    <x v="8"/>
    <x v="11"/>
    <n v="3"/>
    <m/>
    <x v="94"/>
    <x v="0"/>
    <n v="8928"/>
    <x v="94"/>
  </r>
  <r>
    <x v="32"/>
    <x v="8"/>
    <x v="11"/>
    <n v="2"/>
    <m/>
    <x v="95"/>
    <x v="0"/>
    <n v="8928"/>
    <x v="95"/>
  </r>
  <r>
    <x v="33"/>
    <x v="2"/>
    <x v="2"/>
    <n v="2"/>
    <m/>
    <x v="112"/>
    <x v="0"/>
    <n v="8929"/>
    <x v="112"/>
  </r>
  <r>
    <x v="33"/>
    <x v="2"/>
    <x v="2"/>
    <n v="1"/>
    <m/>
    <x v="1"/>
    <x v="0"/>
    <n v="8929"/>
    <x v="1"/>
  </r>
  <r>
    <x v="33"/>
    <x v="2"/>
    <x v="2"/>
    <n v="3"/>
    <m/>
    <x v="5"/>
    <x v="0"/>
    <n v="8929"/>
    <x v="5"/>
  </r>
  <r>
    <x v="33"/>
    <x v="3"/>
    <x v="3"/>
    <n v="1"/>
    <m/>
    <x v="33"/>
    <x v="1"/>
    <n v="8929"/>
    <x v="33"/>
  </r>
  <r>
    <x v="33"/>
    <x v="3"/>
    <x v="3"/>
    <n v="2"/>
    <m/>
    <x v="197"/>
    <x v="0"/>
    <n v="8929"/>
    <x v="197"/>
  </r>
  <r>
    <x v="33"/>
    <x v="3"/>
    <x v="3"/>
    <n v="3"/>
    <m/>
    <x v="103"/>
    <x v="0"/>
    <n v="8929"/>
    <x v="103"/>
  </r>
  <r>
    <x v="33"/>
    <x v="23"/>
    <x v="25"/>
    <n v="1"/>
    <m/>
    <x v="32"/>
    <x v="0"/>
    <n v="8929"/>
    <x v="32"/>
  </r>
  <r>
    <x v="33"/>
    <x v="23"/>
    <x v="25"/>
    <n v="2"/>
    <m/>
    <x v="114"/>
    <x v="0"/>
    <n v="8929"/>
    <x v="114"/>
  </r>
  <r>
    <x v="33"/>
    <x v="23"/>
    <x v="25"/>
    <n v="3"/>
    <m/>
    <x v="150"/>
    <x v="0"/>
    <n v="8929"/>
    <x v="150"/>
  </r>
  <r>
    <x v="33"/>
    <x v="31"/>
    <x v="36"/>
    <n v="1"/>
    <m/>
    <x v="145"/>
    <x v="0"/>
    <n v="8929"/>
    <x v="145"/>
  </r>
  <r>
    <x v="33"/>
    <x v="31"/>
    <x v="36"/>
    <n v="3"/>
    <m/>
    <x v="100"/>
    <x v="0"/>
    <n v="8929"/>
    <x v="100"/>
  </r>
  <r>
    <x v="33"/>
    <x v="31"/>
    <x v="36"/>
    <n v="2"/>
    <m/>
    <x v="23"/>
    <x v="0"/>
    <n v="8929"/>
    <x v="23"/>
  </r>
  <r>
    <x v="33"/>
    <x v="4"/>
    <x v="4"/>
    <n v="2"/>
    <m/>
    <x v="13"/>
    <x v="0"/>
    <n v="8929"/>
    <x v="13"/>
  </r>
  <r>
    <x v="33"/>
    <x v="4"/>
    <x v="4"/>
    <n v="1"/>
    <m/>
    <x v="128"/>
    <x v="0"/>
    <n v="8929"/>
    <x v="128"/>
  </r>
  <r>
    <x v="33"/>
    <x v="11"/>
    <x v="32"/>
    <n v="4"/>
    <m/>
    <x v="30"/>
    <x v="0"/>
    <n v="8929"/>
    <x v="30"/>
  </r>
  <r>
    <x v="33"/>
    <x v="11"/>
    <x v="32"/>
    <n v="1"/>
    <m/>
    <x v="5"/>
    <x v="0"/>
    <n v="8929"/>
    <x v="5"/>
  </r>
  <r>
    <x v="33"/>
    <x v="11"/>
    <x v="32"/>
    <n v="2"/>
    <m/>
    <x v="5"/>
    <x v="0"/>
    <n v="8929"/>
    <x v="5"/>
  </r>
  <r>
    <x v="33"/>
    <x v="11"/>
    <x v="32"/>
    <n v="3"/>
    <m/>
    <x v="17"/>
    <x v="0"/>
    <n v="8929"/>
    <x v="17"/>
  </r>
  <r>
    <x v="33"/>
    <x v="8"/>
    <x v="11"/>
    <n v="1"/>
    <m/>
    <x v="112"/>
    <x v="0"/>
    <n v="8929"/>
    <x v="112"/>
  </r>
  <r>
    <x v="33"/>
    <x v="8"/>
    <x v="11"/>
    <n v="2"/>
    <m/>
    <x v="84"/>
    <x v="0"/>
    <n v="8929"/>
    <x v="84"/>
  </r>
  <r>
    <x v="33"/>
    <x v="8"/>
    <x v="11"/>
    <n v="3"/>
    <m/>
    <x v="6"/>
    <x v="0"/>
    <n v="8929"/>
    <x v="6"/>
  </r>
  <r>
    <x v="34"/>
    <x v="3"/>
    <x v="3"/>
    <n v="3"/>
    <m/>
    <x v="197"/>
    <x v="0"/>
    <n v="8930"/>
    <x v="197"/>
  </r>
  <r>
    <x v="34"/>
    <x v="3"/>
    <x v="3"/>
    <n v="1"/>
    <m/>
    <x v="12"/>
    <x v="0"/>
    <n v="8930"/>
    <x v="12"/>
  </r>
  <r>
    <x v="34"/>
    <x v="3"/>
    <x v="3"/>
    <n v="2"/>
    <m/>
    <x v="195"/>
    <x v="0"/>
    <n v="8930"/>
    <x v="195"/>
  </r>
  <r>
    <x v="34"/>
    <x v="31"/>
    <x v="36"/>
    <n v="2"/>
    <m/>
    <x v="17"/>
    <x v="0"/>
    <n v="8930"/>
    <x v="17"/>
  </r>
  <r>
    <x v="34"/>
    <x v="31"/>
    <x v="36"/>
    <n v="3"/>
    <m/>
    <x v="198"/>
    <x v="0"/>
    <n v="8930"/>
    <x v="198"/>
  </r>
  <r>
    <x v="34"/>
    <x v="23"/>
    <x v="25"/>
    <n v="3"/>
    <m/>
    <x v="93"/>
    <x v="0"/>
    <n v="8930"/>
    <x v="93"/>
  </r>
  <r>
    <x v="34"/>
    <x v="31"/>
    <x v="36"/>
    <n v="1"/>
    <m/>
    <x v="24"/>
    <x v="0"/>
    <n v="8930"/>
    <x v="24"/>
  </r>
  <r>
    <x v="34"/>
    <x v="23"/>
    <x v="25"/>
    <n v="2"/>
    <m/>
    <x v="133"/>
    <x v="0"/>
    <n v="8930"/>
    <x v="133"/>
  </r>
  <r>
    <x v="34"/>
    <x v="23"/>
    <x v="25"/>
    <n v="1"/>
    <m/>
    <x v="93"/>
    <x v="0"/>
    <n v="8930"/>
    <x v="93"/>
  </r>
  <r>
    <x v="35"/>
    <x v="8"/>
    <x v="8"/>
    <n v="2"/>
    <m/>
    <x v="10"/>
    <x v="0"/>
    <n v="8967"/>
    <x v="10"/>
  </r>
  <r>
    <x v="35"/>
    <x v="8"/>
    <x v="8"/>
    <n v="1"/>
    <m/>
    <x v="82"/>
    <x v="0"/>
    <n v="8967"/>
    <x v="82"/>
  </r>
  <r>
    <x v="35"/>
    <x v="0"/>
    <x v="0"/>
    <n v="2"/>
    <m/>
    <x v="122"/>
    <x v="0"/>
    <n v="8967"/>
    <x v="122"/>
  </r>
  <r>
    <x v="35"/>
    <x v="0"/>
    <x v="0"/>
    <n v="1"/>
    <m/>
    <x v="86"/>
    <x v="0"/>
    <n v="8967"/>
    <x v="86"/>
  </r>
  <r>
    <x v="35"/>
    <x v="8"/>
    <x v="8"/>
    <n v="3"/>
    <m/>
    <x v="151"/>
    <x v="0"/>
    <n v="8967"/>
    <x v="151"/>
  </r>
  <r>
    <x v="35"/>
    <x v="2"/>
    <x v="2"/>
    <n v="3"/>
    <m/>
    <x v="126"/>
    <x v="0"/>
    <n v="8967"/>
    <x v="126"/>
  </r>
  <r>
    <x v="35"/>
    <x v="2"/>
    <x v="2"/>
    <n v="2"/>
    <m/>
    <x v="91"/>
    <x v="0"/>
    <n v="8967"/>
    <x v="91"/>
  </r>
  <r>
    <x v="35"/>
    <x v="2"/>
    <x v="2"/>
    <n v="102"/>
    <m/>
    <x v="75"/>
    <x v="0"/>
    <n v="8967"/>
    <x v="75"/>
  </r>
  <r>
    <x v="35"/>
    <x v="2"/>
    <x v="2"/>
    <n v="1"/>
    <m/>
    <x v="126"/>
    <x v="0"/>
    <n v="8967"/>
    <x v="126"/>
  </r>
  <r>
    <x v="35"/>
    <x v="13"/>
    <x v="14"/>
    <n v="2"/>
    <m/>
    <x v="112"/>
    <x v="0"/>
    <n v="8967"/>
    <x v="112"/>
  </r>
  <r>
    <x v="35"/>
    <x v="13"/>
    <x v="14"/>
    <n v="1"/>
    <m/>
    <x v="145"/>
    <x v="0"/>
    <n v="8967"/>
    <x v="145"/>
  </r>
  <r>
    <x v="35"/>
    <x v="13"/>
    <x v="14"/>
    <n v="3"/>
    <m/>
    <x v="20"/>
    <x v="0"/>
    <n v="8967"/>
    <x v="20"/>
  </r>
  <r>
    <x v="35"/>
    <x v="3"/>
    <x v="3"/>
    <n v="1"/>
    <m/>
    <x v="10"/>
    <x v="0"/>
    <n v="8967"/>
    <x v="10"/>
  </r>
  <r>
    <x v="35"/>
    <x v="3"/>
    <x v="3"/>
    <n v="2"/>
    <m/>
    <x v="94"/>
    <x v="0"/>
    <n v="8967"/>
    <x v="94"/>
  </r>
  <r>
    <x v="35"/>
    <x v="3"/>
    <x v="3"/>
    <n v="3"/>
    <m/>
    <x v="94"/>
    <x v="0"/>
    <n v="8967"/>
    <x v="94"/>
  </r>
  <r>
    <x v="35"/>
    <x v="14"/>
    <x v="15"/>
    <n v="1"/>
    <m/>
    <x v="12"/>
    <x v="0"/>
    <n v="8967"/>
    <x v="12"/>
  </r>
  <r>
    <x v="35"/>
    <x v="36"/>
    <x v="33"/>
    <n v="3"/>
    <m/>
    <x v="26"/>
    <x v="0"/>
    <n v="8967"/>
    <x v="26"/>
  </r>
  <r>
    <x v="35"/>
    <x v="36"/>
    <x v="33"/>
    <n v="2"/>
    <m/>
    <x v="21"/>
    <x v="0"/>
    <n v="8967"/>
    <x v="21"/>
  </r>
  <r>
    <x v="35"/>
    <x v="20"/>
    <x v="22"/>
    <n v="4"/>
    <m/>
    <x v="22"/>
    <x v="0"/>
    <n v="8967"/>
    <x v="22"/>
  </r>
  <r>
    <x v="35"/>
    <x v="20"/>
    <x v="22"/>
    <n v="1"/>
    <m/>
    <x v="110"/>
    <x v="0"/>
    <n v="8967"/>
    <x v="110"/>
  </r>
  <r>
    <x v="35"/>
    <x v="14"/>
    <x v="15"/>
    <n v="2"/>
    <m/>
    <x v="4"/>
    <x v="0"/>
    <n v="8967"/>
    <x v="4"/>
  </r>
  <r>
    <x v="35"/>
    <x v="14"/>
    <x v="15"/>
    <n v="3"/>
    <m/>
    <x v="145"/>
    <x v="0"/>
    <n v="8967"/>
    <x v="145"/>
  </r>
  <r>
    <x v="35"/>
    <x v="36"/>
    <x v="33"/>
    <n v="1"/>
    <m/>
    <x v="110"/>
    <x v="0"/>
    <n v="8967"/>
    <x v="110"/>
  </r>
  <r>
    <x v="35"/>
    <x v="20"/>
    <x v="22"/>
    <n v="5"/>
    <m/>
    <x v="146"/>
    <x v="0"/>
    <n v="8967"/>
    <x v="146"/>
  </r>
  <r>
    <x v="35"/>
    <x v="20"/>
    <x v="22"/>
    <n v="2"/>
    <m/>
    <x v="72"/>
    <x v="0"/>
    <n v="8967"/>
    <x v="72"/>
  </r>
  <r>
    <x v="35"/>
    <x v="20"/>
    <x v="22"/>
    <n v="6"/>
    <m/>
    <x v="72"/>
    <x v="0"/>
    <n v="8967"/>
    <x v="72"/>
  </r>
  <r>
    <x v="35"/>
    <x v="20"/>
    <x v="22"/>
    <n v="3"/>
    <m/>
    <x v="195"/>
    <x v="1"/>
    <n v="8967"/>
    <x v="195"/>
  </r>
  <r>
    <x v="35"/>
    <x v="8"/>
    <x v="11"/>
    <n v="2"/>
    <m/>
    <x v="112"/>
    <x v="0"/>
    <n v="8967"/>
    <x v="112"/>
  </r>
  <r>
    <x v="35"/>
    <x v="8"/>
    <x v="11"/>
    <n v="3"/>
    <m/>
    <x v="199"/>
    <x v="0"/>
    <n v="8967"/>
    <x v="199"/>
  </r>
  <r>
    <x v="35"/>
    <x v="8"/>
    <x v="11"/>
    <n v="1"/>
    <m/>
    <x v="70"/>
    <x v="0"/>
    <n v="8967"/>
    <x v="70"/>
  </r>
  <r>
    <x v="36"/>
    <x v="37"/>
    <x v="37"/>
    <n v="1"/>
    <m/>
    <x v="41"/>
    <x v="0"/>
    <n v="8970"/>
    <x v="41"/>
  </r>
  <r>
    <x v="36"/>
    <x v="37"/>
    <x v="37"/>
    <n v="3"/>
    <m/>
    <x v="200"/>
    <x v="0"/>
    <n v="8970"/>
    <x v="200"/>
  </r>
  <r>
    <x v="36"/>
    <x v="37"/>
    <x v="37"/>
    <n v="2"/>
    <m/>
    <x v="201"/>
    <x v="0"/>
    <n v="8970"/>
    <x v="201"/>
  </r>
  <r>
    <x v="36"/>
    <x v="9"/>
    <x v="38"/>
    <n v="3"/>
    <m/>
    <x v="202"/>
    <x v="0"/>
    <n v="8970"/>
    <x v="202"/>
  </r>
  <r>
    <x v="36"/>
    <x v="9"/>
    <x v="38"/>
    <n v="1"/>
    <m/>
    <x v="203"/>
    <x v="0"/>
    <n v="8970"/>
    <x v="203"/>
  </r>
  <r>
    <x v="36"/>
    <x v="9"/>
    <x v="38"/>
    <n v="2"/>
    <m/>
    <x v="202"/>
    <x v="0"/>
    <n v="8970"/>
    <x v="202"/>
  </r>
  <r>
    <x v="36"/>
    <x v="11"/>
    <x v="39"/>
    <n v="3"/>
    <m/>
    <x v="204"/>
    <x v="0"/>
    <n v="8970"/>
    <x v="204"/>
  </r>
  <r>
    <x v="36"/>
    <x v="11"/>
    <x v="39"/>
    <n v="1"/>
    <m/>
    <x v="36"/>
    <x v="0"/>
    <n v="8970"/>
    <x v="36"/>
  </r>
  <r>
    <x v="36"/>
    <x v="11"/>
    <x v="39"/>
    <n v="2"/>
    <m/>
    <x v="205"/>
    <x v="0"/>
    <n v="8970"/>
    <x v="205"/>
  </r>
  <r>
    <x v="37"/>
    <x v="0"/>
    <x v="0"/>
    <n v="1"/>
    <m/>
    <x v="2"/>
    <x v="0"/>
    <n v="8984"/>
    <x v="2"/>
  </r>
  <r>
    <x v="37"/>
    <x v="8"/>
    <x v="8"/>
    <n v="1"/>
    <m/>
    <x v="164"/>
    <x v="0"/>
    <n v="8984"/>
    <x v="164"/>
  </r>
  <r>
    <x v="37"/>
    <x v="8"/>
    <x v="8"/>
    <n v="2"/>
    <m/>
    <x v="206"/>
    <x v="1"/>
    <n v="8984"/>
    <x v="206"/>
  </r>
  <r>
    <x v="37"/>
    <x v="0"/>
    <x v="0"/>
    <n v="2"/>
    <m/>
    <x v="14"/>
    <x v="0"/>
    <n v="8984"/>
    <x v="14"/>
  </r>
  <r>
    <x v="37"/>
    <x v="3"/>
    <x v="3"/>
    <n v="2"/>
    <m/>
    <x v="12"/>
    <x v="0"/>
    <n v="8984"/>
    <x v="12"/>
  </r>
  <r>
    <x v="37"/>
    <x v="3"/>
    <x v="3"/>
    <n v="3"/>
    <m/>
    <x v="10"/>
    <x v="0"/>
    <n v="8984"/>
    <x v="10"/>
  </r>
  <r>
    <x v="37"/>
    <x v="3"/>
    <x v="3"/>
    <n v="1"/>
    <m/>
    <x v="103"/>
    <x v="0"/>
    <n v="8984"/>
    <x v="103"/>
  </r>
  <r>
    <x v="37"/>
    <x v="14"/>
    <x v="15"/>
    <n v="2"/>
    <m/>
    <x v="124"/>
    <x v="0"/>
    <n v="8984"/>
    <x v="124"/>
  </r>
  <r>
    <x v="37"/>
    <x v="14"/>
    <x v="15"/>
    <n v="1"/>
    <m/>
    <x v="132"/>
    <x v="0"/>
    <n v="8984"/>
    <x v="132"/>
  </r>
  <r>
    <x v="37"/>
    <x v="14"/>
    <x v="15"/>
    <n v="3"/>
    <m/>
    <x v="145"/>
    <x v="0"/>
    <n v="8984"/>
    <x v="145"/>
  </r>
  <r>
    <x v="37"/>
    <x v="8"/>
    <x v="11"/>
    <n v="1"/>
    <m/>
    <x v="72"/>
    <x v="0"/>
    <n v="8984"/>
    <x v="72"/>
  </r>
  <r>
    <x v="37"/>
    <x v="8"/>
    <x v="11"/>
    <n v="2"/>
    <m/>
    <x v="25"/>
    <x v="0"/>
    <n v="8984"/>
    <x v="25"/>
  </r>
  <r>
    <x v="37"/>
    <x v="8"/>
    <x v="11"/>
    <n v="3"/>
    <m/>
    <x v="124"/>
    <x v="0"/>
    <n v="8984"/>
    <x v="124"/>
  </r>
  <r>
    <x v="38"/>
    <x v="8"/>
    <x v="8"/>
    <n v="3"/>
    <m/>
    <x v="207"/>
    <x v="0"/>
    <n v="8744"/>
    <x v="207"/>
  </r>
  <r>
    <x v="38"/>
    <x v="8"/>
    <x v="8"/>
    <n v="2"/>
    <m/>
    <x v="99"/>
    <x v="0"/>
    <n v="8744"/>
    <x v="99"/>
  </r>
  <r>
    <x v="38"/>
    <x v="8"/>
    <x v="8"/>
    <n v="1"/>
    <m/>
    <x v="46"/>
    <x v="0"/>
    <n v="8744"/>
    <x v="46"/>
  </r>
  <r>
    <x v="38"/>
    <x v="31"/>
    <x v="31"/>
    <n v="2"/>
    <m/>
    <x v="44"/>
    <x v="0"/>
    <n v="8744"/>
    <x v="44"/>
  </r>
  <r>
    <x v="38"/>
    <x v="31"/>
    <x v="31"/>
    <n v="3"/>
    <m/>
    <x v="197"/>
    <x v="0"/>
    <n v="8744"/>
    <x v="197"/>
  </r>
  <r>
    <x v="38"/>
    <x v="31"/>
    <x v="31"/>
    <n v="1"/>
    <m/>
    <x v="208"/>
    <x v="0"/>
    <n v="8744"/>
    <x v="208"/>
  </r>
  <r>
    <x v="39"/>
    <x v="31"/>
    <x v="31"/>
    <n v="1"/>
    <m/>
    <x v="149"/>
    <x v="0"/>
    <n v="33439"/>
    <x v="149"/>
  </r>
  <r>
    <x v="39"/>
    <x v="8"/>
    <x v="40"/>
    <n v="3"/>
    <m/>
    <x v="151"/>
    <x v="0"/>
    <n v="33439"/>
    <x v="151"/>
  </r>
  <r>
    <x v="39"/>
    <x v="31"/>
    <x v="31"/>
    <n v="3"/>
    <m/>
    <x v="208"/>
    <x v="0"/>
    <n v="33439"/>
    <x v="208"/>
  </r>
  <r>
    <x v="39"/>
    <x v="31"/>
    <x v="31"/>
    <n v="2"/>
    <m/>
    <x v="51"/>
    <x v="0"/>
    <n v="33439"/>
    <x v="51"/>
  </r>
  <r>
    <x v="39"/>
    <x v="8"/>
    <x v="40"/>
    <n v="1"/>
    <m/>
    <x v="112"/>
    <x v="0"/>
    <n v="33439"/>
    <x v="112"/>
  </r>
  <r>
    <x v="39"/>
    <x v="8"/>
    <x v="40"/>
    <n v="2"/>
    <m/>
    <x v="208"/>
    <x v="0"/>
    <n v="33439"/>
    <x v="208"/>
  </r>
  <r>
    <x v="39"/>
    <x v="8"/>
    <x v="11"/>
    <n v="1"/>
    <m/>
    <x v="34"/>
    <x v="0"/>
    <n v="33439"/>
    <x v="34"/>
  </r>
  <r>
    <x v="39"/>
    <x v="8"/>
    <x v="11"/>
    <n v="2"/>
    <m/>
    <x v="29"/>
    <x v="0"/>
    <n v="33439"/>
    <x v="29"/>
  </r>
  <r>
    <x v="39"/>
    <x v="8"/>
    <x v="11"/>
    <n v="3"/>
    <m/>
    <x v="47"/>
    <x v="1"/>
    <n v="33439"/>
    <x v="47"/>
  </r>
  <r>
    <x v="40"/>
    <x v="31"/>
    <x v="31"/>
    <n v="3"/>
    <m/>
    <x v="149"/>
    <x v="0"/>
    <n v="33440"/>
    <x v="149"/>
  </r>
  <r>
    <x v="40"/>
    <x v="31"/>
    <x v="31"/>
    <n v="2"/>
    <m/>
    <x v="134"/>
    <x v="1"/>
    <n v="33440"/>
    <x v="134"/>
  </r>
  <r>
    <x v="40"/>
    <x v="31"/>
    <x v="31"/>
    <n v="1"/>
    <m/>
    <x v="167"/>
    <x v="0"/>
    <n v="33440"/>
    <x v="167"/>
  </r>
  <r>
    <x v="40"/>
    <x v="19"/>
    <x v="21"/>
    <n v="1"/>
    <m/>
    <x v="86"/>
    <x v="0"/>
    <n v="33440"/>
    <x v="86"/>
  </r>
  <r>
    <x v="40"/>
    <x v="11"/>
    <x v="32"/>
    <n v="4"/>
    <m/>
    <x v="209"/>
    <x v="0"/>
    <n v="33440"/>
    <x v="209"/>
  </r>
  <r>
    <x v="40"/>
    <x v="11"/>
    <x v="32"/>
    <n v="2"/>
    <m/>
    <x v="9"/>
    <x v="0"/>
    <n v="33440"/>
    <x v="9"/>
  </r>
  <r>
    <x v="40"/>
    <x v="11"/>
    <x v="32"/>
    <n v="1"/>
    <m/>
    <x v="145"/>
    <x v="0"/>
    <n v="33440"/>
    <x v="145"/>
  </r>
  <r>
    <x v="40"/>
    <x v="11"/>
    <x v="32"/>
    <n v="3"/>
    <m/>
    <x v="53"/>
    <x v="0"/>
    <n v="33440"/>
    <x v="53"/>
  </r>
  <r>
    <x v="40"/>
    <x v="8"/>
    <x v="11"/>
    <n v="3"/>
    <m/>
    <x v="161"/>
    <x v="0"/>
    <n v="33440"/>
    <x v="161"/>
  </r>
  <r>
    <x v="40"/>
    <x v="8"/>
    <x v="11"/>
    <n v="2"/>
    <m/>
    <x v="114"/>
    <x v="0"/>
    <n v="33440"/>
    <x v="114"/>
  </r>
  <r>
    <x v="40"/>
    <x v="8"/>
    <x v="11"/>
    <n v="1"/>
    <m/>
    <x v="57"/>
    <x v="0"/>
    <n v="33440"/>
    <x v="57"/>
  </r>
  <r>
    <x v="41"/>
    <x v="0"/>
    <x v="0"/>
    <n v="102"/>
    <m/>
    <x v="5"/>
    <x v="0"/>
    <n v="8783"/>
    <x v="5"/>
  </r>
  <r>
    <x v="41"/>
    <x v="0"/>
    <x v="0"/>
    <n v="2"/>
    <m/>
    <x v="86"/>
    <x v="0"/>
    <n v="8783"/>
    <x v="86"/>
  </r>
  <r>
    <x v="41"/>
    <x v="0"/>
    <x v="0"/>
    <n v="1"/>
    <m/>
    <x v="2"/>
    <x v="0"/>
    <n v="8783"/>
    <x v="2"/>
  </r>
  <r>
    <x v="41"/>
    <x v="16"/>
    <x v="17"/>
    <n v="1"/>
    <m/>
    <x v="114"/>
    <x v="0"/>
    <n v="8783"/>
    <x v="114"/>
  </r>
  <r>
    <x v="41"/>
    <x v="16"/>
    <x v="17"/>
    <n v="2"/>
    <m/>
    <x v="193"/>
    <x v="0"/>
    <n v="8783"/>
    <x v="193"/>
  </r>
  <r>
    <x v="41"/>
    <x v="18"/>
    <x v="19"/>
    <n v="1"/>
    <m/>
    <x v="29"/>
    <x v="0"/>
    <n v="8783"/>
    <x v="29"/>
  </r>
  <r>
    <x v="41"/>
    <x v="31"/>
    <x v="36"/>
    <n v="2"/>
    <m/>
    <x v="168"/>
    <x v="0"/>
    <n v="8783"/>
    <x v="168"/>
  </r>
  <r>
    <x v="41"/>
    <x v="31"/>
    <x v="36"/>
    <n v="3"/>
    <m/>
    <x v="11"/>
    <x v="0"/>
    <n v="8783"/>
    <x v="11"/>
  </r>
  <r>
    <x v="41"/>
    <x v="31"/>
    <x v="36"/>
    <n v="1"/>
    <m/>
    <x v="180"/>
    <x v="0"/>
    <n v="8783"/>
    <x v="180"/>
  </r>
  <r>
    <x v="42"/>
    <x v="8"/>
    <x v="8"/>
    <n v="2"/>
    <m/>
    <x v="210"/>
    <x v="1"/>
    <n v="35069"/>
    <x v="210"/>
  </r>
  <r>
    <x v="42"/>
    <x v="8"/>
    <x v="8"/>
    <n v="3"/>
    <m/>
    <x v="102"/>
    <x v="0"/>
    <n v="35069"/>
    <x v="102"/>
  </r>
  <r>
    <x v="42"/>
    <x v="0"/>
    <x v="0"/>
    <n v="2"/>
    <m/>
    <x v="86"/>
    <x v="0"/>
    <n v="35069"/>
    <x v="86"/>
  </r>
  <r>
    <x v="42"/>
    <x v="0"/>
    <x v="0"/>
    <n v="102"/>
    <m/>
    <x v="96"/>
    <x v="0"/>
    <n v="35069"/>
    <x v="96"/>
  </r>
  <r>
    <x v="42"/>
    <x v="0"/>
    <x v="0"/>
    <n v="1"/>
    <m/>
    <x v="26"/>
    <x v="0"/>
    <n v="35069"/>
    <x v="26"/>
  </r>
  <r>
    <x v="42"/>
    <x v="8"/>
    <x v="8"/>
    <n v="1"/>
    <m/>
    <x v="46"/>
    <x v="0"/>
    <n v="35069"/>
    <x v="46"/>
  </r>
  <r>
    <x v="42"/>
    <x v="3"/>
    <x v="3"/>
    <n v="1"/>
    <m/>
    <x v="27"/>
    <x v="0"/>
    <n v="35069"/>
    <x v="27"/>
  </r>
  <r>
    <x v="42"/>
    <x v="3"/>
    <x v="3"/>
    <n v="3"/>
    <m/>
    <x v="136"/>
    <x v="0"/>
    <n v="35069"/>
    <x v="136"/>
  </r>
  <r>
    <x v="42"/>
    <x v="3"/>
    <x v="3"/>
    <n v="2"/>
    <m/>
    <x v="12"/>
    <x v="0"/>
    <n v="35069"/>
    <x v="12"/>
  </r>
  <r>
    <x v="42"/>
    <x v="14"/>
    <x v="15"/>
    <n v="1"/>
    <m/>
    <x v="147"/>
    <x v="0"/>
    <n v="35069"/>
    <x v="147"/>
  </r>
  <r>
    <x v="42"/>
    <x v="14"/>
    <x v="15"/>
    <n v="2"/>
    <m/>
    <x v="16"/>
    <x v="0"/>
    <n v="35069"/>
    <x v="16"/>
  </r>
  <r>
    <x v="42"/>
    <x v="14"/>
    <x v="15"/>
    <n v="3"/>
    <m/>
    <x v="16"/>
    <x v="0"/>
    <n v="35069"/>
    <x v="16"/>
  </r>
  <r>
    <x v="42"/>
    <x v="8"/>
    <x v="11"/>
    <n v="1"/>
    <m/>
    <x v="29"/>
    <x v="0"/>
    <n v="35069"/>
    <x v="29"/>
  </r>
  <r>
    <x v="42"/>
    <x v="8"/>
    <x v="11"/>
    <n v="3"/>
    <m/>
    <x v="124"/>
    <x v="0"/>
    <n v="35069"/>
    <x v="124"/>
  </r>
  <r>
    <x v="42"/>
    <x v="8"/>
    <x v="11"/>
    <n v="2"/>
    <m/>
    <x v="72"/>
    <x v="0"/>
    <n v="35069"/>
    <x v="72"/>
  </r>
  <r>
    <x v="43"/>
    <x v="8"/>
    <x v="8"/>
    <n v="3"/>
    <m/>
    <x v="24"/>
    <x v="0"/>
    <n v="35071"/>
    <x v="24"/>
  </r>
  <r>
    <x v="43"/>
    <x v="0"/>
    <x v="0"/>
    <n v="1"/>
    <m/>
    <x v="5"/>
    <x v="0"/>
    <n v="35071"/>
    <x v="5"/>
  </r>
  <r>
    <x v="43"/>
    <x v="0"/>
    <x v="0"/>
    <n v="2"/>
    <m/>
    <x v="18"/>
    <x v="0"/>
    <n v="35071"/>
    <x v="18"/>
  </r>
  <r>
    <x v="43"/>
    <x v="8"/>
    <x v="8"/>
    <n v="2"/>
    <m/>
    <x v="25"/>
    <x v="0"/>
    <n v="35071"/>
    <x v="25"/>
  </r>
  <r>
    <x v="43"/>
    <x v="8"/>
    <x v="8"/>
    <n v="1"/>
    <m/>
    <x v="180"/>
    <x v="0"/>
    <n v="35071"/>
    <x v="180"/>
  </r>
  <r>
    <x v="43"/>
    <x v="3"/>
    <x v="3"/>
    <n v="2"/>
    <m/>
    <x v="27"/>
    <x v="0"/>
    <n v="35071"/>
    <x v="27"/>
  </r>
  <r>
    <x v="43"/>
    <x v="3"/>
    <x v="3"/>
    <n v="1"/>
    <m/>
    <x v="111"/>
    <x v="0"/>
    <n v="35071"/>
    <x v="111"/>
  </r>
  <r>
    <x v="43"/>
    <x v="3"/>
    <x v="3"/>
    <n v="3"/>
    <m/>
    <x v="92"/>
    <x v="0"/>
    <n v="35071"/>
    <x v="92"/>
  </r>
  <r>
    <x v="43"/>
    <x v="18"/>
    <x v="19"/>
    <n v="1"/>
    <m/>
    <x v="27"/>
    <x v="0"/>
    <n v="35071"/>
    <x v="27"/>
  </r>
  <r>
    <x v="43"/>
    <x v="18"/>
    <x v="19"/>
    <n v="2"/>
    <m/>
    <x v="51"/>
    <x v="0"/>
    <n v="35071"/>
    <x v="51"/>
  </r>
  <r>
    <x v="43"/>
    <x v="8"/>
    <x v="11"/>
    <n v="1"/>
    <m/>
    <x v="211"/>
    <x v="0"/>
    <n v="35071"/>
    <x v="211"/>
  </r>
  <r>
    <x v="43"/>
    <x v="8"/>
    <x v="11"/>
    <n v="2"/>
    <m/>
    <x v="84"/>
    <x v="0"/>
    <n v="35071"/>
    <x v="84"/>
  </r>
  <r>
    <x v="44"/>
    <x v="7"/>
    <x v="7"/>
    <n v="1"/>
    <m/>
    <x v="128"/>
    <x v="0"/>
    <n v="36212"/>
    <x v="128"/>
  </r>
  <r>
    <x v="44"/>
    <x v="0"/>
    <x v="0"/>
    <n v="102"/>
    <m/>
    <x v="86"/>
    <x v="0"/>
    <n v="36212"/>
    <x v="86"/>
  </r>
  <r>
    <x v="44"/>
    <x v="35"/>
    <x v="35"/>
    <n v="2"/>
    <m/>
    <x v="212"/>
    <x v="0"/>
    <n v="36212"/>
    <x v="212"/>
  </r>
  <r>
    <x v="44"/>
    <x v="8"/>
    <x v="8"/>
    <n v="3"/>
    <m/>
    <x v="213"/>
    <x v="0"/>
    <n v="36212"/>
    <x v="213"/>
  </r>
  <r>
    <x v="44"/>
    <x v="8"/>
    <x v="8"/>
    <n v="2"/>
    <m/>
    <x v="104"/>
    <x v="0"/>
    <n v="36212"/>
    <x v="104"/>
  </r>
  <r>
    <x v="44"/>
    <x v="9"/>
    <x v="9"/>
    <n v="1"/>
    <m/>
    <x v="1"/>
    <x v="0"/>
    <n v="36212"/>
    <x v="1"/>
  </r>
  <r>
    <x v="44"/>
    <x v="0"/>
    <x v="0"/>
    <n v="2"/>
    <m/>
    <x v="32"/>
    <x v="0"/>
    <n v="36212"/>
    <x v="32"/>
  </r>
  <r>
    <x v="44"/>
    <x v="0"/>
    <x v="0"/>
    <n v="1"/>
    <m/>
    <x v="14"/>
    <x v="0"/>
    <n v="36212"/>
    <x v="14"/>
  </r>
  <r>
    <x v="44"/>
    <x v="9"/>
    <x v="9"/>
    <n v="2"/>
    <m/>
    <x v="214"/>
    <x v="0"/>
    <n v="36212"/>
    <x v="214"/>
  </r>
  <r>
    <x v="44"/>
    <x v="35"/>
    <x v="35"/>
    <n v="1"/>
    <m/>
    <x v="173"/>
    <x v="0"/>
    <n v="36212"/>
    <x v="173"/>
  </r>
  <r>
    <x v="44"/>
    <x v="8"/>
    <x v="8"/>
    <n v="1"/>
    <m/>
    <x v="191"/>
    <x v="0"/>
    <n v="36212"/>
    <x v="191"/>
  </r>
  <r>
    <x v="44"/>
    <x v="2"/>
    <x v="2"/>
    <n v="3"/>
    <m/>
    <x v="46"/>
    <x v="0"/>
    <n v="36212"/>
    <x v="46"/>
  </r>
  <r>
    <x v="44"/>
    <x v="15"/>
    <x v="16"/>
    <n v="3"/>
    <m/>
    <x v="29"/>
    <x v="0"/>
    <n v="36212"/>
    <x v="29"/>
  </r>
  <r>
    <x v="44"/>
    <x v="15"/>
    <x v="16"/>
    <n v="2"/>
    <m/>
    <x v="215"/>
    <x v="0"/>
    <n v="36212"/>
    <x v="215"/>
  </r>
  <r>
    <x v="44"/>
    <x v="2"/>
    <x v="2"/>
    <n v="1"/>
    <m/>
    <x v="46"/>
    <x v="0"/>
    <n v="36212"/>
    <x v="46"/>
  </r>
  <r>
    <x v="44"/>
    <x v="15"/>
    <x v="16"/>
    <n v="1"/>
    <m/>
    <x v="216"/>
    <x v="0"/>
    <n v="36212"/>
    <x v="216"/>
  </r>
  <r>
    <x v="44"/>
    <x v="2"/>
    <x v="2"/>
    <n v="2"/>
    <m/>
    <x v="217"/>
    <x v="0"/>
    <n v="36212"/>
    <x v="217"/>
  </r>
  <r>
    <x v="44"/>
    <x v="3"/>
    <x v="3"/>
    <n v="3"/>
    <m/>
    <x v="33"/>
    <x v="0"/>
    <n v="36212"/>
    <x v="33"/>
  </r>
  <r>
    <x v="44"/>
    <x v="3"/>
    <x v="3"/>
    <n v="1"/>
    <m/>
    <x v="33"/>
    <x v="0"/>
    <n v="36212"/>
    <x v="33"/>
  </r>
  <r>
    <x v="44"/>
    <x v="3"/>
    <x v="3"/>
    <n v="2"/>
    <m/>
    <x v="195"/>
    <x v="0"/>
    <n v="36212"/>
    <x v="195"/>
  </r>
  <r>
    <x v="44"/>
    <x v="18"/>
    <x v="19"/>
    <n v="1"/>
    <m/>
    <x v="47"/>
    <x v="0"/>
    <n v="36212"/>
    <x v="47"/>
  </r>
  <r>
    <x v="44"/>
    <x v="18"/>
    <x v="19"/>
    <n v="2"/>
    <m/>
    <x v="195"/>
    <x v="0"/>
    <n v="36212"/>
    <x v="195"/>
  </r>
  <r>
    <x v="44"/>
    <x v="16"/>
    <x v="20"/>
    <n v="1"/>
    <m/>
    <x v="218"/>
    <x v="0"/>
    <n v="36212"/>
    <x v="218"/>
  </r>
  <r>
    <x v="44"/>
    <x v="16"/>
    <x v="20"/>
    <n v="2"/>
    <m/>
    <x v="36"/>
    <x v="0"/>
    <n v="36212"/>
    <x v="36"/>
  </r>
  <r>
    <x v="44"/>
    <x v="8"/>
    <x v="11"/>
    <n v="1"/>
    <m/>
    <x v="25"/>
    <x v="0"/>
    <n v="36212"/>
    <x v="25"/>
  </r>
  <r>
    <x v="44"/>
    <x v="8"/>
    <x v="11"/>
    <n v="3"/>
    <m/>
    <x v="134"/>
    <x v="0"/>
    <n v="36212"/>
    <x v="134"/>
  </r>
  <r>
    <x v="44"/>
    <x v="8"/>
    <x v="11"/>
    <n v="2"/>
    <m/>
    <x v="175"/>
    <x v="0"/>
    <n v="36212"/>
    <x v="175"/>
  </r>
  <r>
    <x v="45"/>
    <x v="0"/>
    <x v="0"/>
    <n v="1"/>
    <m/>
    <x v="15"/>
    <x v="0"/>
    <n v="36397"/>
    <x v="15"/>
  </r>
  <r>
    <x v="45"/>
    <x v="0"/>
    <x v="0"/>
    <n v="102"/>
    <m/>
    <x v="58"/>
    <x v="0"/>
    <n v="36397"/>
    <x v="58"/>
  </r>
  <r>
    <x v="45"/>
    <x v="0"/>
    <x v="0"/>
    <n v="2"/>
    <m/>
    <x v="111"/>
    <x v="0"/>
    <n v="36397"/>
    <x v="111"/>
  </r>
  <r>
    <x v="45"/>
    <x v="8"/>
    <x v="8"/>
    <n v="3"/>
    <m/>
    <x v="167"/>
    <x v="0"/>
    <n v="36397"/>
    <x v="167"/>
  </r>
  <r>
    <x v="45"/>
    <x v="8"/>
    <x v="8"/>
    <n v="2"/>
    <m/>
    <x v="57"/>
    <x v="0"/>
    <n v="36397"/>
    <x v="57"/>
  </r>
  <r>
    <x v="45"/>
    <x v="8"/>
    <x v="8"/>
    <n v="1"/>
    <m/>
    <x v="22"/>
    <x v="0"/>
    <n v="36397"/>
    <x v="22"/>
  </r>
  <r>
    <x v="45"/>
    <x v="15"/>
    <x v="16"/>
    <n v="1"/>
    <m/>
    <x v="91"/>
    <x v="0"/>
    <n v="36397"/>
    <x v="91"/>
  </r>
  <r>
    <x v="45"/>
    <x v="15"/>
    <x v="16"/>
    <n v="102"/>
    <m/>
    <x v="162"/>
    <x v="0"/>
    <n v="36397"/>
    <x v="162"/>
  </r>
  <r>
    <x v="45"/>
    <x v="15"/>
    <x v="16"/>
    <n v="3"/>
    <m/>
    <x v="127"/>
    <x v="0"/>
    <n v="36397"/>
    <x v="127"/>
  </r>
  <r>
    <x v="45"/>
    <x v="15"/>
    <x v="16"/>
    <n v="2"/>
    <m/>
    <x v="127"/>
    <x v="0"/>
    <n v="36397"/>
    <x v="127"/>
  </r>
  <r>
    <x v="45"/>
    <x v="11"/>
    <x v="12"/>
    <n v="1"/>
    <m/>
    <x v="118"/>
    <x v="0"/>
    <n v="36397"/>
    <x v="118"/>
  </r>
  <r>
    <x v="45"/>
    <x v="11"/>
    <x v="12"/>
    <n v="2"/>
    <m/>
    <x v="118"/>
    <x v="0"/>
    <n v="36397"/>
    <x v="118"/>
  </r>
  <r>
    <x v="45"/>
    <x v="11"/>
    <x v="12"/>
    <n v="3"/>
    <m/>
    <x v="18"/>
    <x v="0"/>
    <n v="36397"/>
    <x v="18"/>
  </r>
  <r>
    <x v="45"/>
    <x v="3"/>
    <x v="3"/>
    <n v="2"/>
    <m/>
    <x v="83"/>
    <x v="0"/>
    <n v="36397"/>
    <x v="83"/>
  </r>
  <r>
    <x v="45"/>
    <x v="3"/>
    <x v="3"/>
    <n v="1"/>
    <m/>
    <x v="94"/>
    <x v="0"/>
    <n v="36397"/>
    <x v="94"/>
  </r>
  <r>
    <x v="45"/>
    <x v="3"/>
    <x v="3"/>
    <n v="3"/>
    <m/>
    <x v="11"/>
    <x v="0"/>
    <n v="36397"/>
    <x v="11"/>
  </r>
  <r>
    <x v="45"/>
    <x v="36"/>
    <x v="33"/>
    <n v="1"/>
    <m/>
    <x v="15"/>
    <x v="0"/>
    <n v="36397"/>
    <x v="15"/>
  </r>
  <r>
    <x v="45"/>
    <x v="36"/>
    <x v="33"/>
    <n v="2"/>
    <m/>
    <x v="21"/>
    <x v="0"/>
    <n v="36397"/>
    <x v="21"/>
  </r>
  <r>
    <x v="45"/>
    <x v="36"/>
    <x v="33"/>
    <n v="3"/>
    <m/>
    <x v="82"/>
    <x v="0"/>
    <n v="36397"/>
    <x v="82"/>
  </r>
  <r>
    <x v="45"/>
    <x v="38"/>
    <x v="22"/>
    <n v="4"/>
    <m/>
    <x v="164"/>
    <x v="0"/>
    <n v="36397"/>
    <x v="164"/>
  </r>
  <r>
    <x v="45"/>
    <x v="38"/>
    <x v="22"/>
    <n v="3"/>
    <m/>
    <x v="74"/>
    <x v="0"/>
    <n v="36397"/>
    <x v="74"/>
  </r>
  <r>
    <x v="45"/>
    <x v="14"/>
    <x v="15"/>
    <n v="1"/>
    <m/>
    <x v="124"/>
    <x v="0"/>
    <n v="36397"/>
    <x v="124"/>
  </r>
  <r>
    <x v="45"/>
    <x v="38"/>
    <x v="22"/>
    <n v="2"/>
    <m/>
    <x v="86"/>
    <x v="0"/>
    <n v="36397"/>
    <x v="86"/>
  </r>
  <r>
    <x v="45"/>
    <x v="38"/>
    <x v="22"/>
    <n v="1"/>
    <m/>
    <x v="166"/>
    <x v="0"/>
    <n v="36397"/>
    <x v="166"/>
  </r>
  <r>
    <x v="45"/>
    <x v="14"/>
    <x v="15"/>
    <n v="3"/>
    <m/>
    <x v="180"/>
    <x v="0"/>
    <n v="36397"/>
    <x v="180"/>
  </r>
  <r>
    <x v="45"/>
    <x v="38"/>
    <x v="22"/>
    <n v="101"/>
    <m/>
    <x v="54"/>
    <x v="0"/>
    <n v="36397"/>
    <x v="54"/>
  </r>
  <r>
    <x v="45"/>
    <x v="38"/>
    <x v="22"/>
    <n v="6"/>
    <m/>
    <x v="58"/>
    <x v="0"/>
    <n v="36397"/>
    <x v="58"/>
  </r>
  <r>
    <x v="45"/>
    <x v="14"/>
    <x v="15"/>
    <n v="2"/>
    <m/>
    <x v="93"/>
    <x v="0"/>
    <n v="36397"/>
    <x v="93"/>
  </r>
  <r>
    <x v="45"/>
    <x v="38"/>
    <x v="22"/>
    <n v="5"/>
    <m/>
    <x v="3"/>
    <x v="0"/>
    <n v="36397"/>
    <x v="3"/>
  </r>
  <r>
    <x v="45"/>
    <x v="8"/>
    <x v="11"/>
    <n v="1"/>
    <m/>
    <x v="95"/>
    <x v="0"/>
    <n v="36397"/>
    <x v="95"/>
  </r>
  <r>
    <x v="45"/>
    <x v="8"/>
    <x v="11"/>
    <n v="2"/>
    <m/>
    <x v="219"/>
    <x v="0"/>
    <n v="36397"/>
    <x v="219"/>
  </r>
  <r>
    <x v="45"/>
    <x v="8"/>
    <x v="11"/>
    <n v="3"/>
    <m/>
    <x v="220"/>
    <x v="0"/>
    <n v="36397"/>
    <x v="220"/>
  </r>
  <r>
    <x v="46"/>
    <x v="8"/>
    <x v="8"/>
    <n v="1"/>
    <m/>
    <x v="43"/>
    <x v="0"/>
    <n v="36398"/>
    <x v="43"/>
  </r>
  <r>
    <x v="46"/>
    <x v="0"/>
    <x v="0"/>
    <n v="2"/>
    <m/>
    <x v="122"/>
    <x v="0"/>
    <n v="36398"/>
    <x v="122"/>
  </r>
  <r>
    <x v="46"/>
    <x v="0"/>
    <x v="0"/>
    <n v="1"/>
    <m/>
    <x v="175"/>
    <x v="0"/>
    <n v="36398"/>
    <x v="175"/>
  </r>
  <r>
    <x v="46"/>
    <x v="8"/>
    <x v="8"/>
    <n v="3"/>
    <m/>
    <x v="214"/>
    <x v="0"/>
    <n v="36398"/>
    <x v="214"/>
  </r>
  <r>
    <x v="46"/>
    <x v="8"/>
    <x v="8"/>
    <n v="2"/>
    <m/>
    <x v="221"/>
    <x v="0"/>
    <n v="36398"/>
    <x v="221"/>
  </r>
  <r>
    <x v="46"/>
    <x v="16"/>
    <x v="17"/>
    <n v="1"/>
    <m/>
    <x v="106"/>
    <x v="0"/>
    <n v="36398"/>
    <x v="106"/>
  </r>
  <r>
    <x v="46"/>
    <x v="0"/>
    <x v="0"/>
    <n v="102"/>
    <m/>
    <x v="132"/>
    <x v="0"/>
    <n v="36398"/>
    <x v="132"/>
  </r>
  <r>
    <x v="46"/>
    <x v="35"/>
    <x v="35"/>
    <n v="1"/>
    <m/>
    <x v="185"/>
    <x v="0"/>
    <n v="36398"/>
    <x v="185"/>
  </r>
  <r>
    <x v="46"/>
    <x v="35"/>
    <x v="35"/>
    <n v="2"/>
    <m/>
    <x v="157"/>
    <x v="0"/>
    <n v="36398"/>
    <x v="157"/>
  </r>
  <r>
    <x v="46"/>
    <x v="16"/>
    <x v="17"/>
    <n v="2"/>
    <m/>
    <x v="8"/>
    <x v="0"/>
    <n v="36398"/>
    <x v="8"/>
  </r>
  <r>
    <x v="46"/>
    <x v="2"/>
    <x v="2"/>
    <n v="3"/>
    <m/>
    <x v="1"/>
    <x v="0"/>
    <n v="36398"/>
    <x v="1"/>
  </r>
  <r>
    <x v="46"/>
    <x v="2"/>
    <x v="2"/>
    <n v="2"/>
    <m/>
    <x v="47"/>
    <x v="0"/>
    <n v="36398"/>
    <x v="47"/>
  </r>
  <r>
    <x v="46"/>
    <x v="2"/>
    <x v="2"/>
    <n v="1"/>
    <m/>
    <x v="47"/>
    <x v="0"/>
    <n v="36398"/>
    <x v="47"/>
  </r>
  <r>
    <x v="46"/>
    <x v="2"/>
    <x v="2"/>
    <n v="102"/>
    <m/>
    <x v="184"/>
    <x v="0"/>
    <n v="36398"/>
    <x v="184"/>
  </r>
  <r>
    <x v="46"/>
    <x v="3"/>
    <x v="3"/>
    <n v="2"/>
    <m/>
    <x v="197"/>
    <x v="0"/>
    <n v="36398"/>
    <x v="197"/>
  </r>
  <r>
    <x v="46"/>
    <x v="3"/>
    <x v="3"/>
    <n v="3"/>
    <m/>
    <x v="12"/>
    <x v="0"/>
    <n v="36398"/>
    <x v="12"/>
  </r>
  <r>
    <x v="46"/>
    <x v="3"/>
    <x v="3"/>
    <n v="1"/>
    <m/>
    <x v="197"/>
    <x v="0"/>
    <n v="36398"/>
    <x v="197"/>
  </r>
  <r>
    <x v="46"/>
    <x v="18"/>
    <x v="19"/>
    <n v="1"/>
    <m/>
    <x v="105"/>
    <x v="0"/>
    <n v="36398"/>
    <x v="105"/>
  </r>
  <r>
    <x v="46"/>
    <x v="18"/>
    <x v="19"/>
    <n v="2"/>
    <m/>
    <x v="222"/>
    <x v="0"/>
    <n v="36398"/>
    <x v="222"/>
  </r>
  <r>
    <x v="46"/>
    <x v="16"/>
    <x v="20"/>
    <n v="1"/>
    <m/>
    <x v="37"/>
    <x v="0"/>
    <n v="36398"/>
    <x v="37"/>
  </r>
  <r>
    <x v="46"/>
    <x v="16"/>
    <x v="20"/>
    <n v="2"/>
    <m/>
    <x v="67"/>
    <x v="0"/>
    <n v="36398"/>
    <x v="67"/>
  </r>
  <r>
    <x v="46"/>
    <x v="8"/>
    <x v="11"/>
    <n v="1"/>
    <m/>
    <x v="183"/>
    <x v="0"/>
    <n v="36398"/>
    <x v="183"/>
  </r>
  <r>
    <x v="46"/>
    <x v="8"/>
    <x v="11"/>
    <n v="2"/>
    <m/>
    <x v="29"/>
    <x v="0"/>
    <n v="36398"/>
    <x v="29"/>
  </r>
  <r>
    <x v="46"/>
    <x v="8"/>
    <x v="11"/>
    <n v="3"/>
    <m/>
    <x v="223"/>
    <x v="0"/>
    <n v="36398"/>
    <x v="223"/>
  </r>
  <r>
    <x v="47"/>
    <x v="9"/>
    <x v="9"/>
    <n v="2"/>
    <m/>
    <x v="103"/>
    <x v="0"/>
    <n v="36399"/>
    <x v="103"/>
  </r>
  <r>
    <x v="47"/>
    <x v="0"/>
    <x v="0"/>
    <n v="102"/>
    <m/>
    <x v="114"/>
    <x v="0"/>
    <n v="36399"/>
    <x v="114"/>
  </r>
  <r>
    <x v="47"/>
    <x v="0"/>
    <x v="0"/>
    <n v="2"/>
    <m/>
    <x v="5"/>
    <x v="0"/>
    <n v="36399"/>
    <x v="5"/>
  </r>
  <r>
    <x v="47"/>
    <x v="0"/>
    <x v="0"/>
    <n v="1"/>
    <m/>
    <x v="26"/>
    <x v="0"/>
    <n v="36399"/>
    <x v="26"/>
  </r>
  <r>
    <x v="47"/>
    <x v="16"/>
    <x v="17"/>
    <n v="2"/>
    <m/>
    <x v="223"/>
    <x v="1"/>
    <n v="36399"/>
    <x v="223"/>
  </r>
  <r>
    <x v="47"/>
    <x v="7"/>
    <x v="7"/>
    <n v="1"/>
    <m/>
    <x v="171"/>
    <x v="0"/>
    <n v="36399"/>
    <x v="171"/>
  </r>
  <r>
    <x v="47"/>
    <x v="35"/>
    <x v="35"/>
    <n v="2"/>
    <m/>
    <x v="124"/>
    <x v="0"/>
    <n v="36399"/>
    <x v="124"/>
  </r>
  <r>
    <x v="47"/>
    <x v="35"/>
    <x v="35"/>
    <n v="1"/>
    <m/>
    <x v="111"/>
    <x v="0"/>
    <n v="36399"/>
    <x v="111"/>
  </r>
  <r>
    <x v="47"/>
    <x v="8"/>
    <x v="8"/>
    <n v="3"/>
    <m/>
    <x v="72"/>
    <x v="0"/>
    <n v="36399"/>
    <x v="72"/>
  </r>
  <r>
    <x v="47"/>
    <x v="8"/>
    <x v="8"/>
    <n v="1"/>
    <m/>
    <x v="27"/>
    <x v="0"/>
    <n v="36399"/>
    <x v="27"/>
  </r>
  <r>
    <x v="47"/>
    <x v="16"/>
    <x v="17"/>
    <n v="1"/>
    <m/>
    <x v="98"/>
    <x v="0"/>
    <n v="36399"/>
    <x v="98"/>
  </r>
  <r>
    <x v="47"/>
    <x v="8"/>
    <x v="8"/>
    <n v="2"/>
    <m/>
    <x v="224"/>
    <x v="0"/>
    <n v="36399"/>
    <x v="224"/>
  </r>
  <r>
    <x v="47"/>
    <x v="9"/>
    <x v="9"/>
    <n v="1"/>
    <m/>
    <x v="214"/>
    <x v="0"/>
    <n v="36399"/>
    <x v="214"/>
  </r>
  <r>
    <x v="47"/>
    <x v="15"/>
    <x v="16"/>
    <n v="1"/>
    <m/>
    <x v="129"/>
    <x v="0"/>
    <n v="36399"/>
    <x v="129"/>
  </r>
  <r>
    <x v="47"/>
    <x v="15"/>
    <x v="16"/>
    <n v="3"/>
    <m/>
    <x v="30"/>
    <x v="0"/>
    <n v="36399"/>
    <x v="30"/>
  </r>
  <r>
    <x v="47"/>
    <x v="2"/>
    <x v="2"/>
    <n v="1"/>
    <m/>
    <x v="126"/>
    <x v="0"/>
    <n v="36399"/>
    <x v="126"/>
  </r>
  <r>
    <x v="47"/>
    <x v="2"/>
    <x v="2"/>
    <n v="2"/>
    <m/>
    <x v="31"/>
    <x v="0"/>
    <n v="36399"/>
    <x v="31"/>
  </r>
  <r>
    <x v="47"/>
    <x v="2"/>
    <x v="2"/>
    <n v="3"/>
    <m/>
    <x v="30"/>
    <x v="0"/>
    <n v="36399"/>
    <x v="30"/>
  </r>
  <r>
    <x v="47"/>
    <x v="15"/>
    <x v="16"/>
    <n v="2"/>
    <m/>
    <x v="112"/>
    <x v="0"/>
    <n v="36399"/>
    <x v="112"/>
  </r>
  <r>
    <x v="47"/>
    <x v="2"/>
    <x v="2"/>
    <n v="102"/>
    <m/>
    <x v="29"/>
    <x v="0"/>
    <n v="36399"/>
    <x v="29"/>
  </r>
  <r>
    <x v="47"/>
    <x v="3"/>
    <x v="3"/>
    <n v="1"/>
    <m/>
    <x v="197"/>
    <x v="0"/>
    <n v="36399"/>
    <x v="197"/>
  </r>
  <r>
    <x v="47"/>
    <x v="3"/>
    <x v="3"/>
    <n v="2"/>
    <m/>
    <x v="27"/>
    <x v="0"/>
    <n v="36399"/>
    <x v="27"/>
  </r>
  <r>
    <x v="47"/>
    <x v="3"/>
    <x v="3"/>
    <n v="3"/>
    <m/>
    <x v="94"/>
    <x v="0"/>
    <n v="36399"/>
    <x v="94"/>
  </r>
  <r>
    <x v="47"/>
    <x v="18"/>
    <x v="19"/>
    <n v="2"/>
    <m/>
    <x v="51"/>
    <x v="0"/>
    <n v="36399"/>
    <x v="51"/>
  </r>
  <r>
    <x v="47"/>
    <x v="1"/>
    <x v="1"/>
    <n v="2"/>
    <m/>
    <x v="31"/>
    <x v="0"/>
    <n v="36399"/>
    <x v="31"/>
  </r>
  <r>
    <x v="47"/>
    <x v="14"/>
    <x v="15"/>
    <n v="2"/>
    <m/>
    <x v="12"/>
    <x v="0"/>
    <n v="36399"/>
    <x v="12"/>
  </r>
  <r>
    <x v="47"/>
    <x v="1"/>
    <x v="1"/>
    <n v="3"/>
    <m/>
    <x v="6"/>
    <x v="0"/>
    <n v="36399"/>
    <x v="6"/>
  </r>
  <r>
    <x v="47"/>
    <x v="18"/>
    <x v="19"/>
    <n v="1"/>
    <m/>
    <x v="105"/>
    <x v="0"/>
    <n v="36399"/>
    <x v="105"/>
  </r>
  <r>
    <x v="47"/>
    <x v="1"/>
    <x v="1"/>
    <n v="4"/>
    <m/>
    <x v="31"/>
    <x v="0"/>
    <n v="36399"/>
    <x v="31"/>
  </r>
  <r>
    <x v="47"/>
    <x v="14"/>
    <x v="15"/>
    <n v="3"/>
    <m/>
    <x v="102"/>
    <x v="0"/>
    <n v="36399"/>
    <x v="102"/>
  </r>
  <r>
    <x v="47"/>
    <x v="1"/>
    <x v="1"/>
    <n v="1"/>
    <m/>
    <x v="31"/>
    <x v="0"/>
    <n v="36399"/>
    <x v="31"/>
  </r>
  <r>
    <x v="47"/>
    <x v="14"/>
    <x v="15"/>
    <n v="1"/>
    <m/>
    <x v="16"/>
    <x v="0"/>
    <n v="36399"/>
    <x v="16"/>
  </r>
  <r>
    <x v="47"/>
    <x v="16"/>
    <x v="20"/>
    <n v="1"/>
    <m/>
    <x v="148"/>
    <x v="0"/>
    <n v="36399"/>
    <x v="148"/>
  </r>
  <r>
    <x v="47"/>
    <x v="16"/>
    <x v="20"/>
    <n v="2"/>
    <m/>
    <x v="27"/>
    <x v="0"/>
    <n v="36399"/>
    <x v="27"/>
  </r>
  <r>
    <x v="47"/>
    <x v="10"/>
    <x v="10"/>
    <n v="2"/>
    <m/>
    <x v="25"/>
    <x v="0"/>
    <n v="36399"/>
    <x v="25"/>
  </r>
  <r>
    <x v="47"/>
    <x v="10"/>
    <x v="10"/>
    <n v="3"/>
    <m/>
    <x v="144"/>
    <x v="0"/>
    <n v="36399"/>
    <x v="144"/>
  </r>
  <r>
    <x v="47"/>
    <x v="10"/>
    <x v="10"/>
    <n v="1"/>
    <m/>
    <x v="96"/>
    <x v="0"/>
    <n v="36399"/>
    <x v="96"/>
  </r>
  <r>
    <x v="47"/>
    <x v="8"/>
    <x v="11"/>
    <n v="1"/>
    <m/>
    <x v="34"/>
    <x v="0"/>
    <n v="36399"/>
    <x v="34"/>
  </r>
  <r>
    <x v="47"/>
    <x v="8"/>
    <x v="11"/>
    <n v="2"/>
    <m/>
    <x v="6"/>
    <x v="0"/>
    <n v="36399"/>
    <x v="6"/>
  </r>
  <r>
    <x v="47"/>
    <x v="8"/>
    <x v="11"/>
    <n v="3"/>
    <m/>
    <x v="38"/>
    <x v="0"/>
    <n v="36399"/>
    <x v="38"/>
  </r>
  <r>
    <x v="48"/>
    <x v="9"/>
    <x v="9"/>
    <n v="2"/>
    <m/>
    <x v="108"/>
    <x v="0"/>
    <n v="36475"/>
    <x v="108"/>
  </r>
  <r>
    <x v="48"/>
    <x v="8"/>
    <x v="8"/>
    <n v="3"/>
    <m/>
    <x v="178"/>
    <x v="0"/>
    <n v="36475"/>
    <x v="178"/>
  </r>
  <r>
    <x v="48"/>
    <x v="8"/>
    <x v="8"/>
    <n v="2"/>
    <m/>
    <x v="2"/>
    <x v="0"/>
    <n v="36475"/>
    <x v="2"/>
  </r>
  <r>
    <x v="48"/>
    <x v="8"/>
    <x v="8"/>
    <n v="1"/>
    <m/>
    <x v="180"/>
    <x v="0"/>
    <n v="36475"/>
    <x v="180"/>
  </r>
  <r>
    <x v="48"/>
    <x v="35"/>
    <x v="35"/>
    <n v="2"/>
    <m/>
    <x v="28"/>
    <x v="0"/>
    <n v="36475"/>
    <x v="28"/>
  </r>
  <r>
    <x v="48"/>
    <x v="0"/>
    <x v="0"/>
    <n v="1"/>
    <m/>
    <x v="150"/>
    <x v="0"/>
    <n v="36475"/>
    <x v="150"/>
  </r>
  <r>
    <x v="48"/>
    <x v="9"/>
    <x v="9"/>
    <n v="1"/>
    <m/>
    <x v="108"/>
    <x v="0"/>
    <n v="36475"/>
    <x v="108"/>
  </r>
  <r>
    <x v="48"/>
    <x v="0"/>
    <x v="0"/>
    <n v="2"/>
    <m/>
    <x v="90"/>
    <x v="0"/>
    <n v="36475"/>
    <x v="90"/>
  </r>
  <r>
    <x v="48"/>
    <x v="35"/>
    <x v="35"/>
    <n v="1"/>
    <m/>
    <x v="225"/>
    <x v="0"/>
    <n v="36475"/>
    <x v="225"/>
  </r>
  <r>
    <x v="48"/>
    <x v="0"/>
    <x v="0"/>
    <n v="102"/>
    <m/>
    <x v="20"/>
    <x v="0"/>
    <n v="36475"/>
    <x v="20"/>
  </r>
  <r>
    <x v="48"/>
    <x v="15"/>
    <x v="16"/>
    <n v="1"/>
    <m/>
    <x v="145"/>
    <x v="0"/>
    <n v="36475"/>
    <x v="145"/>
  </r>
  <r>
    <x v="48"/>
    <x v="15"/>
    <x v="16"/>
    <n v="2"/>
    <m/>
    <x v="31"/>
    <x v="0"/>
    <n v="36475"/>
    <x v="31"/>
  </r>
  <r>
    <x v="48"/>
    <x v="39"/>
    <x v="41"/>
    <n v="1"/>
    <m/>
    <x v="9"/>
    <x v="0"/>
    <n v="36475"/>
    <x v="9"/>
  </r>
  <r>
    <x v="48"/>
    <x v="15"/>
    <x v="16"/>
    <n v="3"/>
    <m/>
    <x v="24"/>
    <x v="0"/>
    <n v="36475"/>
    <x v="24"/>
  </r>
  <r>
    <x v="48"/>
    <x v="15"/>
    <x v="16"/>
    <n v="102"/>
    <m/>
    <x v="136"/>
    <x v="1"/>
    <n v="36475"/>
    <x v="136"/>
  </r>
  <r>
    <x v="48"/>
    <x v="2"/>
    <x v="2"/>
    <n v="2"/>
    <m/>
    <x v="112"/>
    <x v="0"/>
    <n v="36475"/>
    <x v="112"/>
  </r>
  <r>
    <x v="48"/>
    <x v="39"/>
    <x v="41"/>
    <n v="2"/>
    <m/>
    <x v="14"/>
    <x v="0"/>
    <n v="36475"/>
    <x v="14"/>
  </r>
  <r>
    <x v="48"/>
    <x v="2"/>
    <x v="2"/>
    <n v="3"/>
    <m/>
    <x v="91"/>
    <x v="0"/>
    <n v="36475"/>
    <x v="91"/>
  </r>
  <r>
    <x v="48"/>
    <x v="2"/>
    <x v="2"/>
    <n v="102"/>
    <m/>
    <x v="1"/>
    <x v="0"/>
    <n v="36475"/>
    <x v="1"/>
  </r>
  <r>
    <x v="48"/>
    <x v="2"/>
    <x v="2"/>
    <n v="1"/>
    <m/>
    <x v="91"/>
    <x v="0"/>
    <n v="36475"/>
    <x v="91"/>
  </r>
  <r>
    <x v="48"/>
    <x v="11"/>
    <x v="12"/>
    <n v="2"/>
    <m/>
    <x v="94"/>
    <x v="0"/>
    <n v="36475"/>
    <x v="94"/>
  </r>
  <r>
    <x v="48"/>
    <x v="11"/>
    <x v="12"/>
    <n v="1"/>
    <m/>
    <x v="93"/>
    <x v="0"/>
    <n v="36475"/>
    <x v="93"/>
  </r>
  <r>
    <x v="48"/>
    <x v="11"/>
    <x v="12"/>
    <n v="3"/>
    <m/>
    <x v="23"/>
    <x v="0"/>
    <n v="36475"/>
    <x v="23"/>
  </r>
  <r>
    <x v="48"/>
    <x v="12"/>
    <x v="13"/>
    <n v="2"/>
    <m/>
    <x v="164"/>
    <x v="0"/>
    <n v="36475"/>
    <x v="164"/>
  </r>
  <r>
    <x v="48"/>
    <x v="12"/>
    <x v="13"/>
    <n v="1"/>
    <m/>
    <x v="23"/>
    <x v="0"/>
    <n v="36475"/>
    <x v="23"/>
  </r>
  <r>
    <x v="48"/>
    <x v="12"/>
    <x v="13"/>
    <n v="3"/>
    <m/>
    <x v="95"/>
    <x v="0"/>
    <n v="36475"/>
    <x v="95"/>
  </r>
  <r>
    <x v="48"/>
    <x v="14"/>
    <x v="15"/>
    <n v="1"/>
    <m/>
    <x v="4"/>
    <x v="0"/>
    <n v="36475"/>
    <x v="4"/>
  </r>
  <r>
    <x v="48"/>
    <x v="14"/>
    <x v="15"/>
    <n v="2"/>
    <m/>
    <x v="74"/>
    <x v="0"/>
    <n v="36475"/>
    <x v="74"/>
  </r>
  <r>
    <x v="48"/>
    <x v="14"/>
    <x v="15"/>
    <n v="3"/>
    <m/>
    <x v="93"/>
    <x v="0"/>
    <n v="36475"/>
    <x v="93"/>
  </r>
  <r>
    <x v="48"/>
    <x v="8"/>
    <x v="11"/>
    <n v="3"/>
    <m/>
    <x v="6"/>
    <x v="0"/>
    <n v="36475"/>
    <x v="6"/>
  </r>
  <r>
    <x v="48"/>
    <x v="8"/>
    <x v="11"/>
    <n v="2"/>
    <m/>
    <x v="95"/>
    <x v="0"/>
    <n v="36475"/>
    <x v="95"/>
  </r>
  <r>
    <x v="48"/>
    <x v="8"/>
    <x v="11"/>
    <n v="1"/>
    <m/>
    <x v="107"/>
    <x v="0"/>
    <n v="36475"/>
    <x v="107"/>
  </r>
  <r>
    <x v="49"/>
    <x v="9"/>
    <x v="9"/>
    <n v="2"/>
    <m/>
    <x v="156"/>
    <x v="0"/>
    <n v="36476"/>
    <x v="156"/>
  </r>
  <r>
    <x v="49"/>
    <x v="8"/>
    <x v="8"/>
    <n v="1"/>
    <m/>
    <x v="49"/>
    <x v="0"/>
    <n v="36476"/>
    <x v="49"/>
  </r>
  <r>
    <x v="49"/>
    <x v="8"/>
    <x v="8"/>
    <n v="3"/>
    <m/>
    <x v="72"/>
    <x v="0"/>
    <n v="36476"/>
    <x v="72"/>
  </r>
  <r>
    <x v="49"/>
    <x v="0"/>
    <x v="0"/>
    <n v="1"/>
    <m/>
    <x v="27"/>
    <x v="0"/>
    <n v="36476"/>
    <x v="27"/>
  </r>
  <r>
    <x v="49"/>
    <x v="0"/>
    <x v="0"/>
    <n v="2"/>
    <m/>
    <x v="5"/>
    <x v="0"/>
    <n v="36476"/>
    <x v="5"/>
  </r>
  <r>
    <x v="49"/>
    <x v="9"/>
    <x v="9"/>
    <n v="1"/>
    <m/>
    <x v="116"/>
    <x v="0"/>
    <n v="36476"/>
    <x v="116"/>
  </r>
  <r>
    <x v="49"/>
    <x v="8"/>
    <x v="8"/>
    <n v="2"/>
    <m/>
    <x v="147"/>
    <x v="0"/>
    <n v="36476"/>
    <x v="147"/>
  </r>
  <r>
    <x v="49"/>
    <x v="2"/>
    <x v="2"/>
    <n v="3"/>
    <m/>
    <x v="32"/>
    <x v="0"/>
    <n v="36476"/>
    <x v="32"/>
  </r>
  <r>
    <x v="49"/>
    <x v="2"/>
    <x v="2"/>
    <n v="2"/>
    <m/>
    <x v="30"/>
    <x v="0"/>
    <n v="36476"/>
    <x v="30"/>
  </r>
  <r>
    <x v="49"/>
    <x v="2"/>
    <x v="2"/>
    <n v="1"/>
    <m/>
    <x v="1"/>
    <x v="0"/>
    <n v="36476"/>
    <x v="1"/>
  </r>
  <r>
    <x v="49"/>
    <x v="39"/>
    <x v="41"/>
    <n v="2"/>
    <m/>
    <x v="128"/>
    <x v="0"/>
    <n v="36476"/>
    <x v="128"/>
  </r>
  <r>
    <x v="49"/>
    <x v="39"/>
    <x v="41"/>
    <n v="1"/>
    <m/>
    <x v="10"/>
    <x v="0"/>
    <n v="36476"/>
    <x v="10"/>
  </r>
  <r>
    <x v="49"/>
    <x v="15"/>
    <x v="16"/>
    <n v="1"/>
    <m/>
    <x v="226"/>
    <x v="0"/>
    <n v="36476"/>
    <x v="226"/>
  </r>
  <r>
    <x v="49"/>
    <x v="15"/>
    <x v="16"/>
    <n v="2"/>
    <m/>
    <x v="5"/>
    <x v="0"/>
    <n v="36476"/>
    <x v="5"/>
  </r>
  <r>
    <x v="49"/>
    <x v="15"/>
    <x v="16"/>
    <n v="3"/>
    <m/>
    <x v="40"/>
    <x v="0"/>
    <n v="36476"/>
    <x v="40"/>
  </r>
  <r>
    <x v="49"/>
    <x v="3"/>
    <x v="3"/>
    <n v="1"/>
    <m/>
    <x v="227"/>
    <x v="0"/>
    <n v="36476"/>
    <x v="227"/>
  </r>
  <r>
    <x v="49"/>
    <x v="12"/>
    <x v="13"/>
    <n v="3"/>
    <m/>
    <x v="173"/>
    <x v="0"/>
    <n v="36476"/>
    <x v="173"/>
  </r>
  <r>
    <x v="49"/>
    <x v="12"/>
    <x v="13"/>
    <n v="1"/>
    <m/>
    <x v="100"/>
    <x v="0"/>
    <n v="36476"/>
    <x v="100"/>
  </r>
  <r>
    <x v="49"/>
    <x v="3"/>
    <x v="3"/>
    <n v="3"/>
    <m/>
    <x v="95"/>
    <x v="0"/>
    <n v="36476"/>
    <x v="95"/>
  </r>
  <r>
    <x v="49"/>
    <x v="12"/>
    <x v="13"/>
    <n v="2"/>
    <m/>
    <x v="133"/>
    <x v="0"/>
    <n v="36476"/>
    <x v="133"/>
  </r>
  <r>
    <x v="49"/>
    <x v="3"/>
    <x v="3"/>
    <n v="2"/>
    <m/>
    <x v="111"/>
    <x v="0"/>
    <n v="36476"/>
    <x v="111"/>
  </r>
  <r>
    <x v="49"/>
    <x v="14"/>
    <x v="15"/>
    <n v="1"/>
    <m/>
    <x v="189"/>
    <x v="0"/>
    <n v="36476"/>
    <x v="189"/>
  </r>
  <r>
    <x v="49"/>
    <x v="14"/>
    <x v="15"/>
    <n v="2"/>
    <m/>
    <x v="124"/>
    <x v="0"/>
    <n v="36476"/>
    <x v="124"/>
  </r>
  <r>
    <x v="49"/>
    <x v="14"/>
    <x v="15"/>
    <n v="3"/>
    <m/>
    <x v="124"/>
    <x v="0"/>
    <n v="36476"/>
    <x v="124"/>
  </r>
  <r>
    <x v="49"/>
    <x v="8"/>
    <x v="11"/>
    <n v="2"/>
    <m/>
    <x v="34"/>
    <x v="0"/>
    <n v="36476"/>
    <x v="34"/>
  </r>
  <r>
    <x v="49"/>
    <x v="8"/>
    <x v="11"/>
    <n v="3"/>
    <m/>
    <x v="41"/>
    <x v="0"/>
    <n v="36476"/>
    <x v="41"/>
  </r>
  <r>
    <x v="49"/>
    <x v="8"/>
    <x v="11"/>
    <n v="1"/>
    <m/>
    <x v="160"/>
    <x v="0"/>
    <n v="36476"/>
    <x v="160"/>
  </r>
  <r>
    <x v="50"/>
    <x v="8"/>
    <x v="8"/>
    <n v="3"/>
    <m/>
    <x v="151"/>
    <x v="0"/>
    <n v="36666"/>
    <x v="151"/>
  </r>
  <r>
    <x v="50"/>
    <x v="8"/>
    <x v="8"/>
    <n v="1"/>
    <m/>
    <x v="164"/>
    <x v="0"/>
    <n v="36666"/>
    <x v="164"/>
  </r>
  <r>
    <x v="50"/>
    <x v="8"/>
    <x v="8"/>
    <n v="2"/>
    <m/>
    <x v="104"/>
    <x v="0"/>
    <n v="36666"/>
    <x v="104"/>
  </r>
  <r>
    <x v="50"/>
    <x v="2"/>
    <x v="2"/>
    <n v="1"/>
    <m/>
    <x v="31"/>
    <x v="0"/>
    <n v="36666"/>
    <x v="31"/>
  </r>
  <r>
    <x v="50"/>
    <x v="2"/>
    <x v="2"/>
    <n v="2"/>
    <m/>
    <x v="112"/>
    <x v="0"/>
    <n v="36666"/>
    <x v="112"/>
  </r>
  <r>
    <x v="50"/>
    <x v="2"/>
    <x v="2"/>
    <n v="3"/>
    <m/>
    <x v="48"/>
    <x v="0"/>
    <n v="36666"/>
    <x v="48"/>
  </r>
  <r>
    <x v="50"/>
    <x v="15"/>
    <x v="16"/>
    <n v="2"/>
    <m/>
    <x v="145"/>
    <x v="0"/>
    <n v="36666"/>
    <x v="145"/>
  </r>
  <r>
    <x v="50"/>
    <x v="15"/>
    <x v="16"/>
    <n v="1"/>
    <m/>
    <x v="198"/>
    <x v="0"/>
    <n v="36666"/>
    <x v="198"/>
  </r>
  <r>
    <x v="50"/>
    <x v="15"/>
    <x v="16"/>
    <n v="3"/>
    <m/>
    <x v="24"/>
    <x v="0"/>
    <n v="36666"/>
    <x v="24"/>
  </r>
  <r>
    <x v="50"/>
    <x v="11"/>
    <x v="12"/>
    <n v="1"/>
    <m/>
    <x v="130"/>
    <x v="0"/>
    <n v="36666"/>
    <x v="130"/>
  </r>
  <r>
    <x v="50"/>
    <x v="11"/>
    <x v="12"/>
    <n v="2"/>
    <m/>
    <x v="228"/>
    <x v="0"/>
    <n v="36666"/>
    <x v="228"/>
  </r>
  <r>
    <x v="50"/>
    <x v="11"/>
    <x v="12"/>
    <n v="3"/>
    <m/>
    <x v="9"/>
    <x v="0"/>
    <n v="36666"/>
    <x v="9"/>
  </r>
  <r>
    <x v="50"/>
    <x v="3"/>
    <x v="3"/>
    <n v="1"/>
    <m/>
    <x v="18"/>
    <x v="0"/>
    <n v="36666"/>
    <x v="18"/>
  </r>
  <r>
    <x v="50"/>
    <x v="3"/>
    <x v="3"/>
    <n v="2"/>
    <m/>
    <x v="135"/>
    <x v="0"/>
    <n v="36666"/>
    <x v="135"/>
  </r>
  <r>
    <x v="50"/>
    <x v="3"/>
    <x v="3"/>
    <n v="3"/>
    <m/>
    <x v="136"/>
    <x v="0"/>
    <n v="36666"/>
    <x v="136"/>
  </r>
  <r>
    <x v="50"/>
    <x v="1"/>
    <x v="1"/>
    <n v="4"/>
    <m/>
    <x v="4"/>
    <x v="0"/>
    <n v="36666"/>
    <x v="4"/>
  </r>
  <r>
    <x v="50"/>
    <x v="1"/>
    <x v="1"/>
    <n v="3"/>
    <m/>
    <x v="16"/>
    <x v="0"/>
    <n v="36666"/>
    <x v="16"/>
  </r>
  <r>
    <x v="50"/>
    <x v="1"/>
    <x v="1"/>
    <n v="2"/>
    <m/>
    <x v="3"/>
    <x v="0"/>
    <n v="36666"/>
    <x v="3"/>
  </r>
  <r>
    <x v="50"/>
    <x v="1"/>
    <x v="1"/>
    <n v="1"/>
    <m/>
    <x v="31"/>
    <x v="0"/>
    <n v="36666"/>
    <x v="31"/>
  </r>
  <r>
    <x v="50"/>
    <x v="8"/>
    <x v="11"/>
    <n v="3"/>
    <m/>
    <x v="18"/>
    <x v="0"/>
    <n v="36666"/>
    <x v="18"/>
  </r>
  <r>
    <x v="50"/>
    <x v="8"/>
    <x v="11"/>
    <n v="2"/>
    <m/>
    <x v="183"/>
    <x v="0"/>
    <n v="36666"/>
    <x v="183"/>
  </r>
  <r>
    <x v="50"/>
    <x v="8"/>
    <x v="11"/>
    <n v="1"/>
    <m/>
    <x v="183"/>
    <x v="0"/>
    <n v="36666"/>
    <x v="183"/>
  </r>
  <r>
    <x v="51"/>
    <x v="2"/>
    <x v="2"/>
    <n v="3"/>
    <m/>
    <x v="126"/>
    <x v="0"/>
    <n v="37125"/>
    <x v="126"/>
  </r>
  <r>
    <x v="51"/>
    <x v="39"/>
    <x v="41"/>
    <n v="2"/>
    <m/>
    <x v="131"/>
    <x v="0"/>
    <n v="37125"/>
    <x v="131"/>
  </r>
  <r>
    <x v="51"/>
    <x v="39"/>
    <x v="41"/>
    <n v="1"/>
    <m/>
    <x v="37"/>
    <x v="0"/>
    <n v="37125"/>
    <x v="37"/>
  </r>
  <r>
    <x v="51"/>
    <x v="2"/>
    <x v="2"/>
    <n v="1"/>
    <m/>
    <x v="169"/>
    <x v="0"/>
    <n v="37125"/>
    <x v="169"/>
  </r>
  <r>
    <x v="51"/>
    <x v="2"/>
    <x v="2"/>
    <n v="2"/>
    <m/>
    <x v="22"/>
    <x v="0"/>
    <n v="37125"/>
    <x v="22"/>
  </r>
  <r>
    <x v="51"/>
    <x v="3"/>
    <x v="3"/>
    <n v="3"/>
    <m/>
    <x v="197"/>
    <x v="0"/>
    <n v="37125"/>
    <x v="197"/>
  </r>
  <r>
    <x v="51"/>
    <x v="3"/>
    <x v="3"/>
    <n v="1"/>
    <m/>
    <x v="6"/>
    <x v="0"/>
    <n v="37125"/>
    <x v="6"/>
  </r>
  <r>
    <x v="51"/>
    <x v="3"/>
    <x v="3"/>
    <n v="2"/>
    <m/>
    <x v="94"/>
    <x v="0"/>
    <n v="37125"/>
    <x v="94"/>
  </r>
  <r>
    <x v="51"/>
    <x v="14"/>
    <x v="15"/>
    <n v="3"/>
    <m/>
    <x v="4"/>
    <x v="0"/>
    <n v="37125"/>
    <x v="4"/>
  </r>
  <r>
    <x v="51"/>
    <x v="14"/>
    <x v="15"/>
    <n v="2"/>
    <m/>
    <x v="124"/>
    <x v="0"/>
    <n v="37125"/>
    <x v="124"/>
  </r>
  <r>
    <x v="51"/>
    <x v="38"/>
    <x v="22"/>
    <n v="2"/>
    <m/>
    <x v="106"/>
    <x v="0"/>
    <n v="37125"/>
    <x v="106"/>
  </r>
  <r>
    <x v="51"/>
    <x v="38"/>
    <x v="22"/>
    <n v="1"/>
    <m/>
    <x v="16"/>
    <x v="0"/>
    <n v="37125"/>
    <x v="16"/>
  </r>
  <r>
    <x v="51"/>
    <x v="36"/>
    <x v="33"/>
    <n v="1"/>
    <m/>
    <x v="6"/>
    <x v="0"/>
    <n v="37125"/>
    <x v="6"/>
  </r>
  <r>
    <x v="51"/>
    <x v="38"/>
    <x v="22"/>
    <n v="6"/>
    <m/>
    <x v="28"/>
    <x v="0"/>
    <n v="37125"/>
    <x v="28"/>
  </r>
  <r>
    <x v="51"/>
    <x v="38"/>
    <x v="22"/>
    <n v="4"/>
    <m/>
    <x v="214"/>
    <x v="0"/>
    <n v="37125"/>
    <x v="214"/>
  </r>
  <r>
    <x v="51"/>
    <x v="38"/>
    <x v="22"/>
    <n v="3"/>
    <m/>
    <x v="103"/>
    <x v="0"/>
    <n v="37125"/>
    <x v="103"/>
  </r>
  <r>
    <x v="51"/>
    <x v="38"/>
    <x v="22"/>
    <n v="5"/>
    <m/>
    <x v="155"/>
    <x v="0"/>
    <n v="37125"/>
    <x v="155"/>
  </r>
  <r>
    <x v="51"/>
    <x v="40"/>
    <x v="42"/>
    <n v="3"/>
    <m/>
    <x v="114"/>
    <x v="0"/>
    <n v="37125"/>
    <x v="114"/>
  </r>
  <r>
    <x v="51"/>
    <x v="36"/>
    <x v="33"/>
    <n v="3"/>
    <m/>
    <x v="126"/>
    <x v="0"/>
    <n v="37125"/>
    <x v="126"/>
  </r>
  <r>
    <x v="51"/>
    <x v="36"/>
    <x v="33"/>
    <n v="2"/>
    <m/>
    <x v="176"/>
    <x v="0"/>
    <n v="37125"/>
    <x v="176"/>
  </r>
  <r>
    <x v="51"/>
    <x v="40"/>
    <x v="42"/>
    <n v="1"/>
    <m/>
    <x v="114"/>
    <x v="0"/>
    <n v="37125"/>
    <x v="114"/>
  </r>
  <r>
    <x v="51"/>
    <x v="40"/>
    <x v="42"/>
    <n v="2"/>
    <m/>
    <x v="6"/>
    <x v="0"/>
    <n v="37125"/>
    <x v="6"/>
  </r>
  <r>
    <x v="51"/>
    <x v="14"/>
    <x v="15"/>
    <n v="1"/>
    <m/>
    <x v="124"/>
    <x v="0"/>
    <n v="37125"/>
    <x v="124"/>
  </r>
  <r>
    <x v="51"/>
    <x v="23"/>
    <x v="25"/>
    <n v="2"/>
    <m/>
    <x v="162"/>
    <x v="0"/>
    <n v="37125"/>
    <x v="162"/>
  </r>
  <r>
    <x v="51"/>
    <x v="23"/>
    <x v="25"/>
    <n v="1"/>
    <m/>
    <x v="42"/>
    <x v="0"/>
    <n v="37125"/>
    <x v="42"/>
  </r>
  <r>
    <x v="51"/>
    <x v="23"/>
    <x v="25"/>
    <n v="3"/>
    <m/>
    <x v="210"/>
    <x v="0"/>
    <n v="37125"/>
    <x v="210"/>
  </r>
  <r>
    <x v="51"/>
    <x v="8"/>
    <x v="11"/>
    <n v="3"/>
    <m/>
    <x v="49"/>
    <x v="0"/>
    <n v="37125"/>
    <x v="49"/>
  </r>
  <r>
    <x v="51"/>
    <x v="8"/>
    <x v="11"/>
    <n v="1"/>
    <m/>
    <x v="164"/>
    <x v="0"/>
    <n v="37125"/>
    <x v="164"/>
  </r>
  <r>
    <x v="51"/>
    <x v="8"/>
    <x v="11"/>
    <n v="2"/>
    <m/>
    <x v="29"/>
    <x v="0"/>
    <n v="37125"/>
    <x v="29"/>
  </r>
  <r>
    <x v="52"/>
    <x v="2"/>
    <x v="2"/>
    <n v="102"/>
    <m/>
    <x v="229"/>
    <x v="1"/>
    <n v="37770"/>
    <x v="229"/>
  </r>
  <r>
    <x v="52"/>
    <x v="2"/>
    <x v="2"/>
    <n v="1"/>
    <m/>
    <x v="22"/>
    <x v="0"/>
    <n v="37770"/>
    <x v="22"/>
  </r>
  <r>
    <x v="52"/>
    <x v="2"/>
    <x v="2"/>
    <n v="2"/>
    <m/>
    <x v="29"/>
    <x v="0"/>
    <n v="37770"/>
    <x v="29"/>
  </r>
  <r>
    <x v="52"/>
    <x v="2"/>
    <x v="2"/>
    <n v="3"/>
    <m/>
    <x v="1"/>
    <x v="0"/>
    <n v="37770"/>
    <x v="1"/>
  </r>
  <r>
    <x v="52"/>
    <x v="3"/>
    <x v="3"/>
    <n v="3"/>
    <m/>
    <x v="34"/>
    <x v="0"/>
    <n v="37770"/>
    <x v="34"/>
  </r>
  <r>
    <x v="52"/>
    <x v="3"/>
    <x v="3"/>
    <n v="1"/>
    <m/>
    <x v="27"/>
    <x v="0"/>
    <n v="37770"/>
    <x v="27"/>
  </r>
  <r>
    <x v="52"/>
    <x v="3"/>
    <x v="3"/>
    <n v="2"/>
    <m/>
    <x v="10"/>
    <x v="0"/>
    <n v="37770"/>
    <x v="10"/>
  </r>
  <r>
    <x v="52"/>
    <x v="23"/>
    <x v="25"/>
    <n v="2"/>
    <m/>
    <x v="181"/>
    <x v="0"/>
    <n v="37770"/>
    <x v="181"/>
  </r>
  <r>
    <x v="52"/>
    <x v="23"/>
    <x v="25"/>
    <n v="1"/>
    <m/>
    <x v="210"/>
    <x v="0"/>
    <n v="37770"/>
    <x v="210"/>
  </r>
  <r>
    <x v="52"/>
    <x v="23"/>
    <x v="25"/>
    <n v="3"/>
    <m/>
    <x v="171"/>
    <x v="0"/>
    <n v="37770"/>
    <x v="171"/>
  </r>
  <r>
    <x v="52"/>
    <x v="31"/>
    <x v="36"/>
    <n v="2"/>
    <m/>
    <x v="182"/>
    <x v="0"/>
    <n v="37770"/>
    <x v="182"/>
  </r>
  <r>
    <x v="52"/>
    <x v="31"/>
    <x v="36"/>
    <n v="3"/>
    <m/>
    <x v="23"/>
    <x v="0"/>
    <n v="37770"/>
    <x v="23"/>
  </r>
  <r>
    <x v="52"/>
    <x v="31"/>
    <x v="36"/>
    <n v="1"/>
    <m/>
    <x v="124"/>
    <x v="0"/>
    <n v="37770"/>
    <x v="124"/>
  </r>
  <r>
    <x v="52"/>
    <x v="11"/>
    <x v="32"/>
    <n v="2"/>
    <m/>
    <x v="22"/>
    <x v="0"/>
    <n v="37770"/>
    <x v="22"/>
  </r>
  <r>
    <x v="52"/>
    <x v="11"/>
    <x v="32"/>
    <n v="3"/>
    <m/>
    <x v="35"/>
    <x v="0"/>
    <n v="37770"/>
    <x v="35"/>
  </r>
  <r>
    <x v="52"/>
    <x v="11"/>
    <x v="32"/>
    <n v="4"/>
    <m/>
    <x v="30"/>
    <x v="0"/>
    <n v="37770"/>
    <x v="30"/>
  </r>
  <r>
    <x v="52"/>
    <x v="11"/>
    <x v="32"/>
    <n v="1"/>
    <m/>
    <x v="46"/>
    <x v="0"/>
    <n v="37770"/>
    <x v="46"/>
  </r>
  <r>
    <x v="52"/>
    <x v="8"/>
    <x v="11"/>
    <n v="3"/>
    <m/>
    <x v="38"/>
    <x v="0"/>
    <n v="37770"/>
    <x v="38"/>
  </r>
  <r>
    <x v="52"/>
    <x v="8"/>
    <x v="11"/>
    <n v="2"/>
    <m/>
    <x v="183"/>
    <x v="0"/>
    <n v="37770"/>
    <x v="183"/>
  </r>
  <r>
    <x v="52"/>
    <x v="8"/>
    <x v="11"/>
    <n v="1"/>
    <m/>
    <x v="107"/>
    <x v="0"/>
    <n v="37770"/>
    <x v="107"/>
  </r>
  <r>
    <x v="53"/>
    <x v="0"/>
    <x v="0"/>
    <n v="1"/>
    <m/>
    <x v="2"/>
    <x v="0"/>
    <n v="38238"/>
    <x v="2"/>
  </r>
  <r>
    <x v="53"/>
    <x v="0"/>
    <x v="0"/>
    <n v="2"/>
    <m/>
    <x v="150"/>
    <x v="0"/>
    <n v="38238"/>
    <x v="150"/>
  </r>
  <r>
    <x v="53"/>
    <x v="0"/>
    <x v="0"/>
    <n v="102"/>
    <m/>
    <x v="58"/>
    <x v="0"/>
    <n v="38238"/>
    <x v="58"/>
  </r>
  <r>
    <x v="53"/>
    <x v="2"/>
    <x v="2"/>
    <n v="3"/>
    <m/>
    <x v="145"/>
    <x v="0"/>
    <n v="38238"/>
    <x v="145"/>
  </r>
  <r>
    <x v="53"/>
    <x v="2"/>
    <x v="2"/>
    <n v="1"/>
    <m/>
    <x v="75"/>
    <x v="0"/>
    <n v="38238"/>
    <x v="75"/>
  </r>
  <r>
    <x v="53"/>
    <x v="2"/>
    <x v="2"/>
    <n v="2"/>
    <m/>
    <x v="60"/>
    <x v="0"/>
    <n v="38238"/>
    <x v="60"/>
  </r>
  <r>
    <x v="53"/>
    <x v="2"/>
    <x v="2"/>
    <n v="102"/>
    <m/>
    <x v="169"/>
    <x v="1"/>
    <n v="38238"/>
    <x v="169"/>
  </r>
  <r>
    <x v="53"/>
    <x v="13"/>
    <x v="14"/>
    <n v="3"/>
    <m/>
    <x v="89"/>
    <x v="0"/>
    <n v="38238"/>
    <x v="89"/>
  </r>
  <r>
    <x v="53"/>
    <x v="13"/>
    <x v="14"/>
    <n v="2"/>
    <m/>
    <x v="109"/>
    <x v="0"/>
    <n v="38238"/>
    <x v="109"/>
  </r>
  <r>
    <x v="53"/>
    <x v="11"/>
    <x v="12"/>
    <n v="2"/>
    <m/>
    <x v="93"/>
    <x v="0"/>
    <n v="38238"/>
    <x v="93"/>
  </r>
  <r>
    <x v="53"/>
    <x v="13"/>
    <x v="14"/>
    <n v="1"/>
    <m/>
    <x v="123"/>
    <x v="0"/>
    <n v="38238"/>
    <x v="123"/>
  </r>
  <r>
    <x v="53"/>
    <x v="11"/>
    <x v="12"/>
    <n v="3"/>
    <m/>
    <x v="92"/>
    <x v="0"/>
    <n v="38238"/>
    <x v="92"/>
  </r>
  <r>
    <x v="53"/>
    <x v="11"/>
    <x v="12"/>
    <n v="1"/>
    <m/>
    <x v="93"/>
    <x v="0"/>
    <n v="38238"/>
    <x v="93"/>
  </r>
  <r>
    <x v="53"/>
    <x v="3"/>
    <x v="3"/>
    <n v="2"/>
    <m/>
    <x v="83"/>
    <x v="0"/>
    <n v="38238"/>
    <x v="83"/>
  </r>
  <r>
    <x v="53"/>
    <x v="3"/>
    <x v="3"/>
    <n v="1"/>
    <m/>
    <x v="111"/>
    <x v="0"/>
    <n v="38238"/>
    <x v="111"/>
  </r>
  <r>
    <x v="53"/>
    <x v="3"/>
    <x v="3"/>
    <n v="3"/>
    <m/>
    <x v="94"/>
    <x v="0"/>
    <n v="38238"/>
    <x v="94"/>
  </r>
  <r>
    <x v="53"/>
    <x v="20"/>
    <x v="22"/>
    <n v="2"/>
    <m/>
    <x v="92"/>
    <x v="0"/>
    <n v="38238"/>
    <x v="92"/>
  </r>
  <r>
    <x v="53"/>
    <x v="20"/>
    <x v="22"/>
    <n v="1"/>
    <m/>
    <x v="114"/>
    <x v="0"/>
    <n v="38238"/>
    <x v="114"/>
  </r>
  <r>
    <x v="53"/>
    <x v="20"/>
    <x v="22"/>
    <n v="3"/>
    <m/>
    <x v="113"/>
    <x v="0"/>
    <n v="38238"/>
    <x v="113"/>
  </r>
  <r>
    <x v="53"/>
    <x v="20"/>
    <x v="22"/>
    <n v="4"/>
    <m/>
    <x v="23"/>
    <x v="0"/>
    <n v="38238"/>
    <x v="23"/>
  </r>
  <r>
    <x v="53"/>
    <x v="20"/>
    <x v="22"/>
    <n v="5"/>
    <m/>
    <x v="151"/>
    <x v="0"/>
    <n v="38238"/>
    <x v="151"/>
  </r>
  <r>
    <x v="53"/>
    <x v="20"/>
    <x v="22"/>
    <n v="6"/>
    <m/>
    <x v="162"/>
    <x v="0"/>
    <n v="38238"/>
    <x v="162"/>
  </r>
  <r>
    <x v="53"/>
    <x v="23"/>
    <x v="25"/>
    <n v="1"/>
    <m/>
    <x v="23"/>
    <x v="0"/>
    <n v="38238"/>
    <x v="23"/>
  </r>
  <r>
    <x v="53"/>
    <x v="23"/>
    <x v="25"/>
    <n v="2"/>
    <m/>
    <x v="117"/>
    <x v="0"/>
    <n v="38238"/>
    <x v="117"/>
  </r>
  <r>
    <x v="53"/>
    <x v="23"/>
    <x v="25"/>
    <n v="3"/>
    <m/>
    <x v="55"/>
    <x v="0"/>
    <n v="38238"/>
    <x v="55"/>
  </r>
  <r>
    <x v="53"/>
    <x v="4"/>
    <x v="4"/>
    <n v="2"/>
    <m/>
    <x v="116"/>
    <x v="0"/>
    <n v="38238"/>
    <x v="116"/>
  </r>
  <r>
    <x v="53"/>
    <x v="4"/>
    <x v="4"/>
    <n v="1"/>
    <m/>
    <x v="128"/>
    <x v="0"/>
    <n v="38238"/>
    <x v="128"/>
  </r>
  <r>
    <x v="53"/>
    <x v="17"/>
    <x v="18"/>
    <n v="1"/>
    <m/>
    <x v="87"/>
    <x v="0"/>
    <n v="38238"/>
    <x v="87"/>
  </r>
  <r>
    <x v="53"/>
    <x v="17"/>
    <x v="18"/>
    <n v="2"/>
    <m/>
    <x v="149"/>
    <x v="0"/>
    <n v="38238"/>
    <x v="149"/>
  </r>
  <r>
    <x v="53"/>
    <x v="17"/>
    <x v="18"/>
    <n v="3"/>
    <m/>
    <x v="126"/>
    <x v="0"/>
    <n v="38238"/>
    <x v="126"/>
  </r>
  <r>
    <x v="53"/>
    <x v="8"/>
    <x v="11"/>
    <n v="2"/>
    <m/>
    <x v="230"/>
    <x v="0"/>
    <n v="38238"/>
    <x v="230"/>
  </r>
  <r>
    <x v="53"/>
    <x v="8"/>
    <x v="11"/>
    <n v="1"/>
    <m/>
    <x v="149"/>
    <x v="0"/>
    <n v="38238"/>
    <x v="149"/>
  </r>
  <r>
    <x v="53"/>
    <x v="8"/>
    <x v="11"/>
    <n v="3"/>
    <m/>
    <x v="58"/>
    <x v="0"/>
    <n v="38238"/>
    <x v="58"/>
  </r>
  <r>
    <x v="54"/>
    <x v="8"/>
    <x v="8"/>
    <n v="3"/>
    <m/>
    <x v="151"/>
    <x v="0"/>
    <n v="38679"/>
    <x v="151"/>
  </r>
  <r>
    <x v="54"/>
    <x v="8"/>
    <x v="8"/>
    <n v="2"/>
    <m/>
    <x v="25"/>
    <x v="0"/>
    <n v="38679"/>
    <x v="25"/>
  </r>
  <r>
    <x v="54"/>
    <x v="8"/>
    <x v="8"/>
    <n v="1"/>
    <m/>
    <x v="109"/>
    <x v="0"/>
    <n v="38679"/>
    <x v="109"/>
  </r>
  <r>
    <x v="54"/>
    <x v="0"/>
    <x v="0"/>
    <n v="2"/>
    <m/>
    <x v="89"/>
    <x v="0"/>
    <n v="38679"/>
    <x v="89"/>
  </r>
  <r>
    <x v="54"/>
    <x v="0"/>
    <x v="0"/>
    <n v="102"/>
    <m/>
    <x v="71"/>
    <x v="0"/>
    <n v="38679"/>
    <x v="71"/>
  </r>
  <r>
    <x v="54"/>
    <x v="0"/>
    <x v="0"/>
    <n v="1"/>
    <m/>
    <x v="111"/>
    <x v="0"/>
    <n v="38679"/>
    <x v="111"/>
  </r>
  <r>
    <x v="54"/>
    <x v="2"/>
    <x v="2"/>
    <n v="1"/>
    <m/>
    <x v="31"/>
    <x v="0"/>
    <n v="38679"/>
    <x v="31"/>
  </r>
  <r>
    <x v="54"/>
    <x v="15"/>
    <x v="16"/>
    <n v="1"/>
    <m/>
    <x v="22"/>
    <x v="0"/>
    <n v="38679"/>
    <x v="22"/>
  </r>
  <r>
    <x v="54"/>
    <x v="2"/>
    <x v="2"/>
    <n v="2"/>
    <m/>
    <x v="9"/>
    <x v="0"/>
    <n v="38679"/>
    <x v="9"/>
  </r>
  <r>
    <x v="54"/>
    <x v="2"/>
    <x v="2"/>
    <n v="3"/>
    <m/>
    <x v="30"/>
    <x v="0"/>
    <n v="38679"/>
    <x v="30"/>
  </r>
  <r>
    <x v="54"/>
    <x v="39"/>
    <x v="41"/>
    <n v="2"/>
    <m/>
    <x v="131"/>
    <x v="0"/>
    <n v="38679"/>
    <x v="131"/>
  </r>
  <r>
    <x v="54"/>
    <x v="39"/>
    <x v="41"/>
    <n v="1"/>
    <m/>
    <x v="37"/>
    <x v="0"/>
    <n v="38679"/>
    <x v="37"/>
  </r>
  <r>
    <x v="54"/>
    <x v="15"/>
    <x v="16"/>
    <n v="102"/>
    <m/>
    <x v="13"/>
    <x v="0"/>
    <n v="38679"/>
    <x v="13"/>
  </r>
  <r>
    <x v="54"/>
    <x v="15"/>
    <x v="16"/>
    <n v="3"/>
    <m/>
    <x v="112"/>
    <x v="0"/>
    <n v="38679"/>
    <x v="112"/>
  </r>
  <r>
    <x v="54"/>
    <x v="15"/>
    <x v="16"/>
    <n v="2"/>
    <m/>
    <x v="18"/>
    <x v="0"/>
    <n v="38679"/>
    <x v="18"/>
  </r>
  <r>
    <x v="54"/>
    <x v="3"/>
    <x v="3"/>
    <n v="1"/>
    <m/>
    <x v="12"/>
    <x v="0"/>
    <n v="38679"/>
    <x v="12"/>
  </r>
  <r>
    <x v="54"/>
    <x v="3"/>
    <x v="3"/>
    <n v="2"/>
    <m/>
    <x v="10"/>
    <x v="0"/>
    <n v="38679"/>
    <x v="10"/>
  </r>
  <r>
    <x v="54"/>
    <x v="3"/>
    <x v="3"/>
    <n v="3"/>
    <m/>
    <x v="10"/>
    <x v="0"/>
    <n v="38679"/>
    <x v="10"/>
  </r>
  <r>
    <x v="54"/>
    <x v="8"/>
    <x v="11"/>
    <n v="2"/>
    <m/>
    <x v="95"/>
    <x v="0"/>
    <n v="38679"/>
    <x v="95"/>
  </r>
  <r>
    <x v="54"/>
    <x v="8"/>
    <x v="11"/>
    <n v="1"/>
    <m/>
    <x v="114"/>
    <x v="0"/>
    <n v="38679"/>
    <x v="114"/>
  </r>
  <r>
    <x v="54"/>
    <x v="8"/>
    <x v="11"/>
    <n v="3"/>
    <m/>
    <x v="31"/>
    <x v="0"/>
    <n v="38679"/>
    <x v="31"/>
  </r>
  <r>
    <x v="55"/>
    <x v="0"/>
    <x v="0"/>
    <n v="2"/>
    <m/>
    <x v="228"/>
    <x v="0"/>
    <n v="38960"/>
    <x v="228"/>
  </r>
  <r>
    <x v="55"/>
    <x v="16"/>
    <x v="17"/>
    <n v="2"/>
    <m/>
    <x v="163"/>
    <x v="0"/>
    <n v="38960"/>
    <x v="163"/>
  </r>
  <r>
    <x v="55"/>
    <x v="35"/>
    <x v="35"/>
    <n v="2"/>
    <m/>
    <x v="149"/>
    <x v="0"/>
    <n v="38960"/>
    <x v="149"/>
  </r>
  <r>
    <x v="55"/>
    <x v="35"/>
    <x v="35"/>
    <n v="1"/>
    <m/>
    <x v="225"/>
    <x v="0"/>
    <n v="38960"/>
    <x v="225"/>
  </r>
  <r>
    <x v="55"/>
    <x v="28"/>
    <x v="28"/>
    <n v="2"/>
    <m/>
    <x v="148"/>
    <x v="0"/>
    <n v="38960"/>
    <x v="148"/>
  </r>
  <r>
    <x v="55"/>
    <x v="8"/>
    <x v="8"/>
    <n v="2"/>
    <m/>
    <x v="25"/>
    <x v="0"/>
    <n v="38960"/>
    <x v="25"/>
  </r>
  <r>
    <x v="55"/>
    <x v="0"/>
    <x v="0"/>
    <n v="1"/>
    <m/>
    <x v="100"/>
    <x v="0"/>
    <n v="38960"/>
    <x v="100"/>
  </r>
  <r>
    <x v="55"/>
    <x v="28"/>
    <x v="28"/>
    <n v="1"/>
    <m/>
    <x v="132"/>
    <x v="0"/>
    <n v="38960"/>
    <x v="132"/>
  </r>
  <r>
    <x v="55"/>
    <x v="16"/>
    <x v="17"/>
    <n v="1"/>
    <m/>
    <x v="106"/>
    <x v="0"/>
    <n v="38960"/>
    <x v="106"/>
  </r>
  <r>
    <x v="55"/>
    <x v="8"/>
    <x v="8"/>
    <n v="1"/>
    <m/>
    <x v="27"/>
    <x v="0"/>
    <n v="38960"/>
    <x v="27"/>
  </r>
  <r>
    <x v="55"/>
    <x v="2"/>
    <x v="2"/>
    <n v="2"/>
    <m/>
    <x v="31"/>
    <x v="0"/>
    <n v="38960"/>
    <x v="31"/>
  </r>
  <r>
    <x v="55"/>
    <x v="39"/>
    <x v="41"/>
    <n v="1"/>
    <m/>
    <x v="198"/>
    <x v="0"/>
    <n v="38960"/>
    <x v="198"/>
  </r>
  <r>
    <x v="55"/>
    <x v="2"/>
    <x v="2"/>
    <n v="3"/>
    <m/>
    <x v="30"/>
    <x v="0"/>
    <n v="38960"/>
    <x v="30"/>
  </r>
  <r>
    <x v="55"/>
    <x v="2"/>
    <x v="2"/>
    <n v="1"/>
    <m/>
    <x v="169"/>
    <x v="0"/>
    <n v="38960"/>
    <x v="169"/>
  </r>
  <r>
    <x v="55"/>
    <x v="39"/>
    <x v="41"/>
    <n v="2"/>
    <m/>
    <x v="24"/>
    <x v="0"/>
    <n v="38960"/>
    <x v="24"/>
  </r>
  <r>
    <x v="55"/>
    <x v="11"/>
    <x v="12"/>
    <n v="1"/>
    <m/>
    <x v="43"/>
    <x v="0"/>
    <n v="38960"/>
    <x v="43"/>
  </r>
  <r>
    <x v="55"/>
    <x v="3"/>
    <x v="3"/>
    <n v="1"/>
    <m/>
    <x v="34"/>
    <x v="0"/>
    <n v="38960"/>
    <x v="34"/>
  </r>
  <r>
    <x v="55"/>
    <x v="3"/>
    <x v="3"/>
    <n v="2"/>
    <m/>
    <x v="103"/>
    <x v="0"/>
    <n v="38960"/>
    <x v="103"/>
  </r>
  <r>
    <x v="55"/>
    <x v="3"/>
    <x v="3"/>
    <n v="3"/>
    <m/>
    <x v="111"/>
    <x v="0"/>
    <n v="38960"/>
    <x v="111"/>
  </r>
  <r>
    <x v="55"/>
    <x v="14"/>
    <x v="15"/>
    <n v="3"/>
    <m/>
    <x v="145"/>
    <x v="0"/>
    <n v="38960"/>
    <x v="145"/>
  </r>
  <r>
    <x v="55"/>
    <x v="14"/>
    <x v="15"/>
    <n v="2"/>
    <m/>
    <x v="102"/>
    <x v="0"/>
    <n v="38960"/>
    <x v="102"/>
  </r>
  <r>
    <x v="55"/>
    <x v="14"/>
    <x v="15"/>
    <n v="1"/>
    <m/>
    <x v="132"/>
    <x v="0"/>
    <n v="38960"/>
    <x v="132"/>
  </r>
  <r>
    <x v="56"/>
    <x v="2"/>
    <x v="2"/>
    <n v="1"/>
    <m/>
    <x v="126"/>
    <x v="0"/>
    <n v="39103"/>
    <x v="126"/>
  </r>
  <r>
    <x v="56"/>
    <x v="2"/>
    <x v="2"/>
    <n v="2"/>
    <m/>
    <x v="91"/>
    <x v="0"/>
    <n v="39103"/>
    <x v="91"/>
  </r>
  <r>
    <x v="56"/>
    <x v="2"/>
    <x v="2"/>
    <n v="102"/>
    <m/>
    <x v="46"/>
    <x v="0"/>
    <n v="39103"/>
    <x v="46"/>
  </r>
  <r>
    <x v="56"/>
    <x v="2"/>
    <x v="2"/>
    <n v="3"/>
    <m/>
    <x v="112"/>
    <x v="0"/>
    <n v="39103"/>
    <x v="112"/>
  </r>
  <r>
    <x v="56"/>
    <x v="3"/>
    <x v="3"/>
    <n v="3"/>
    <m/>
    <x v="111"/>
    <x v="0"/>
    <n v="39103"/>
    <x v="111"/>
  </r>
  <r>
    <x v="56"/>
    <x v="3"/>
    <x v="3"/>
    <n v="2"/>
    <m/>
    <x v="103"/>
    <x v="0"/>
    <n v="39103"/>
    <x v="103"/>
  </r>
  <r>
    <x v="56"/>
    <x v="3"/>
    <x v="3"/>
    <n v="1"/>
    <m/>
    <x v="6"/>
    <x v="0"/>
    <n v="39103"/>
    <x v="6"/>
  </r>
  <r>
    <x v="56"/>
    <x v="23"/>
    <x v="25"/>
    <n v="3"/>
    <m/>
    <x v="150"/>
    <x v="0"/>
    <n v="39103"/>
    <x v="150"/>
  </r>
  <r>
    <x v="56"/>
    <x v="23"/>
    <x v="25"/>
    <n v="2"/>
    <m/>
    <x v="42"/>
    <x v="0"/>
    <n v="39103"/>
    <x v="42"/>
  </r>
  <r>
    <x v="56"/>
    <x v="23"/>
    <x v="25"/>
    <n v="1"/>
    <m/>
    <x v="150"/>
    <x v="0"/>
    <n v="39103"/>
    <x v="150"/>
  </r>
  <r>
    <x v="56"/>
    <x v="4"/>
    <x v="4"/>
    <n v="2"/>
    <m/>
    <x v="116"/>
    <x v="0"/>
    <n v="39103"/>
    <x v="116"/>
  </r>
  <r>
    <x v="56"/>
    <x v="4"/>
    <x v="4"/>
    <n v="1"/>
    <m/>
    <x v="231"/>
    <x v="0"/>
    <n v="39103"/>
    <x v="231"/>
  </r>
  <r>
    <x v="57"/>
    <x v="2"/>
    <x v="2"/>
    <n v="3"/>
    <m/>
    <x v="30"/>
    <x v="0"/>
    <n v="39577"/>
    <x v="30"/>
  </r>
  <r>
    <x v="57"/>
    <x v="2"/>
    <x v="2"/>
    <n v="1"/>
    <m/>
    <x v="1"/>
    <x v="0"/>
    <n v="39577"/>
    <x v="1"/>
  </r>
  <r>
    <x v="57"/>
    <x v="2"/>
    <x v="2"/>
    <n v="2"/>
    <m/>
    <x v="29"/>
    <x v="0"/>
    <n v="39577"/>
    <x v="29"/>
  </r>
  <r>
    <x v="57"/>
    <x v="3"/>
    <x v="3"/>
    <n v="1"/>
    <m/>
    <x v="27"/>
    <x v="0"/>
    <n v="39577"/>
    <x v="27"/>
  </r>
  <r>
    <x v="57"/>
    <x v="3"/>
    <x v="3"/>
    <n v="2"/>
    <m/>
    <x v="135"/>
    <x v="1"/>
    <n v="39577"/>
    <x v="135"/>
  </r>
  <r>
    <x v="57"/>
    <x v="3"/>
    <x v="3"/>
    <n v="3"/>
    <m/>
    <x v="95"/>
    <x v="0"/>
    <n v="39577"/>
    <x v="95"/>
  </r>
  <r>
    <x v="57"/>
    <x v="23"/>
    <x v="25"/>
    <n v="1"/>
    <m/>
    <x v="114"/>
    <x v="0"/>
    <n v="39577"/>
    <x v="114"/>
  </r>
  <r>
    <x v="57"/>
    <x v="23"/>
    <x v="25"/>
    <n v="2"/>
    <m/>
    <x v="72"/>
    <x v="0"/>
    <n v="39577"/>
    <x v="72"/>
  </r>
  <r>
    <x v="57"/>
    <x v="23"/>
    <x v="25"/>
    <n v="3"/>
    <m/>
    <x v="162"/>
    <x v="0"/>
    <n v="39577"/>
    <x v="162"/>
  </r>
  <r>
    <x v="57"/>
    <x v="14"/>
    <x v="43"/>
    <n v="2"/>
    <m/>
    <x v="2"/>
    <x v="0"/>
    <n v="39577"/>
    <x v="2"/>
  </r>
  <r>
    <x v="57"/>
    <x v="14"/>
    <x v="43"/>
    <n v="3"/>
    <m/>
    <x v="108"/>
    <x v="0"/>
    <n v="39577"/>
    <x v="108"/>
  </r>
  <r>
    <x v="57"/>
    <x v="14"/>
    <x v="43"/>
    <n v="1"/>
    <m/>
    <x v="218"/>
    <x v="0"/>
    <n v="39577"/>
    <x v="218"/>
  </r>
  <r>
    <x v="57"/>
    <x v="8"/>
    <x v="11"/>
    <n v="3"/>
    <m/>
    <x v="94"/>
    <x v="0"/>
    <n v="39577"/>
    <x v="94"/>
  </r>
  <r>
    <x v="57"/>
    <x v="8"/>
    <x v="11"/>
    <n v="2"/>
    <m/>
    <x v="112"/>
    <x v="0"/>
    <n v="39577"/>
    <x v="112"/>
  </r>
  <r>
    <x v="57"/>
    <x v="8"/>
    <x v="11"/>
    <n v="1"/>
    <m/>
    <x v="70"/>
    <x v="0"/>
    <n v="39577"/>
    <x v="70"/>
  </r>
  <r>
    <x v="58"/>
    <x v="7"/>
    <x v="7"/>
    <n v="1"/>
    <m/>
    <x v="27"/>
    <x v="0"/>
    <n v="40690"/>
    <x v="27"/>
  </r>
  <r>
    <x v="58"/>
    <x v="9"/>
    <x v="9"/>
    <n v="1"/>
    <m/>
    <x v="67"/>
    <x v="0"/>
    <n v="40690"/>
    <x v="67"/>
  </r>
  <r>
    <x v="58"/>
    <x v="0"/>
    <x v="0"/>
    <n v="102"/>
    <m/>
    <x v="113"/>
    <x v="0"/>
    <n v="40690"/>
    <x v="113"/>
  </r>
  <r>
    <x v="58"/>
    <x v="0"/>
    <x v="0"/>
    <n v="1"/>
    <m/>
    <x v="2"/>
    <x v="0"/>
    <n v="40690"/>
    <x v="2"/>
  </r>
  <r>
    <x v="58"/>
    <x v="9"/>
    <x v="9"/>
    <n v="2"/>
    <m/>
    <x v="105"/>
    <x v="0"/>
    <n v="40690"/>
    <x v="105"/>
  </r>
  <r>
    <x v="58"/>
    <x v="0"/>
    <x v="0"/>
    <n v="2"/>
    <m/>
    <x v="58"/>
    <x v="0"/>
    <n v="40690"/>
    <x v="58"/>
  </r>
  <r>
    <x v="58"/>
    <x v="39"/>
    <x v="41"/>
    <n v="2"/>
    <m/>
    <x v="87"/>
    <x v="0"/>
    <n v="40690"/>
    <x v="87"/>
  </r>
  <r>
    <x v="58"/>
    <x v="39"/>
    <x v="41"/>
    <n v="1"/>
    <m/>
    <x v="87"/>
    <x v="0"/>
    <n v="40690"/>
    <x v="87"/>
  </r>
  <r>
    <x v="58"/>
    <x v="3"/>
    <x v="3"/>
    <n v="1"/>
    <m/>
    <x v="12"/>
    <x v="0"/>
    <n v="40690"/>
    <x v="12"/>
  </r>
  <r>
    <x v="58"/>
    <x v="3"/>
    <x v="3"/>
    <n v="3"/>
    <m/>
    <x v="18"/>
    <x v="0"/>
    <n v="40690"/>
    <x v="18"/>
  </r>
  <r>
    <x v="58"/>
    <x v="3"/>
    <x v="3"/>
    <n v="2"/>
    <m/>
    <x v="6"/>
    <x v="0"/>
    <n v="40690"/>
    <x v="6"/>
  </r>
  <r>
    <x v="58"/>
    <x v="21"/>
    <x v="23"/>
    <n v="2"/>
    <m/>
    <x v="96"/>
    <x v="0"/>
    <n v="40690"/>
    <x v="96"/>
  </r>
  <r>
    <x v="58"/>
    <x v="21"/>
    <x v="23"/>
    <n v="1"/>
    <m/>
    <x v="96"/>
    <x v="0"/>
    <n v="40690"/>
    <x v="96"/>
  </r>
  <r>
    <x v="58"/>
    <x v="8"/>
    <x v="11"/>
    <n v="1"/>
    <m/>
    <x v="124"/>
    <x v="0"/>
    <n v="40690"/>
    <x v="124"/>
  </r>
  <r>
    <x v="58"/>
    <x v="8"/>
    <x v="11"/>
    <n v="2"/>
    <m/>
    <x v="11"/>
    <x v="0"/>
    <n v="40690"/>
    <x v="11"/>
  </r>
  <r>
    <x v="58"/>
    <x v="8"/>
    <x v="11"/>
    <n v="3"/>
    <m/>
    <x v="31"/>
    <x v="0"/>
    <n v="40690"/>
    <x v="31"/>
  </r>
  <r>
    <x v="59"/>
    <x v="8"/>
    <x v="8"/>
    <n v="1"/>
    <m/>
    <x v="109"/>
    <x v="0"/>
    <n v="41293"/>
    <x v="109"/>
  </r>
  <r>
    <x v="59"/>
    <x v="0"/>
    <x v="0"/>
    <n v="1"/>
    <m/>
    <x v="228"/>
    <x v="0"/>
    <n v="41293"/>
    <x v="228"/>
  </r>
  <r>
    <x v="59"/>
    <x v="0"/>
    <x v="0"/>
    <n v="2"/>
    <m/>
    <x v="18"/>
    <x v="0"/>
    <n v="41293"/>
    <x v="18"/>
  </r>
  <r>
    <x v="59"/>
    <x v="8"/>
    <x v="8"/>
    <n v="2"/>
    <m/>
    <x v="161"/>
    <x v="0"/>
    <n v="41293"/>
    <x v="161"/>
  </r>
  <r>
    <x v="59"/>
    <x v="8"/>
    <x v="8"/>
    <n v="3"/>
    <m/>
    <x v="151"/>
    <x v="0"/>
    <n v="41293"/>
    <x v="151"/>
  </r>
  <r>
    <x v="59"/>
    <x v="2"/>
    <x v="2"/>
    <n v="1"/>
    <m/>
    <x v="49"/>
    <x v="0"/>
    <n v="41293"/>
    <x v="49"/>
  </r>
  <r>
    <x v="59"/>
    <x v="2"/>
    <x v="2"/>
    <n v="3"/>
    <m/>
    <x v="112"/>
    <x v="0"/>
    <n v="41293"/>
    <x v="112"/>
  </r>
  <r>
    <x v="59"/>
    <x v="2"/>
    <x v="2"/>
    <n v="2"/>
    <m/>
    <x v="75"/>
    <x v="0"/>
    <n v="41293"/>
    <x v="75"/>
  </r>
  <r>
    <x v="59"/>
    <x v="3"/>
    <x v="3"/>
    <n v="3"/>
    <m/>
    <x v="94"/>
    <x v="0"/>
    <n v="41293"/>
    <x v="94"/>
  </r>
  <r>
    <x v="59"/>
    <x v="3"/>
    <x v="3"/>
    <n v="1"/>
    <m/>
    <x v="103"/>
    <x v="1"/>
    <n v="41293"/>
    <x v="103"/>
  </r>
  <r>
    <x v="59"/>
    <x v="3"/>
    <x v="3"/>
    <n v="2"/>
    <m/>
    <x v="10"/>
    <x v="0"/>
    <n v="41293"/>
    <x v="10"/>
  </r>
  <r>
    <x v="59"/>
    <x v="8"/>
    <x v="11"/>
    <n v="1"/>
    <m/>
    <x v="72"/>
    <x v="0"/>
    <n v="41293"/>
    <x v="72"/>
  </r>
  <r>
    <x v="59"/>
    <x v="8"/>
    <x v="11"/>
    <n v="2"/>
    <m/>
    <x v="112"/>
    <x v="0"/>
    <n v="41293"/>
    <x v="112"/>
  </r>
  <r>
    <x v="59"/>
    <x v="8"/>
    <x v="11"/>
    <n v="3"/>
    <m/>
    <x v="18"/>
    <x v="0"/>
    <n v="41293"/>
    <x v="18"/>
  </r>
  <r>
    <x v="60"/>
    <x v="11"/>
    <x v="12"/>
    <n v="1"/>
    <m/>
    <x v="137"/>
    <x v="0"/>
    <n v="41883"/>
    <x v="137"/>
  </r>
  <r>
    <x v="60"/>
    <x v="11"/>
    <x v="12"/>
    <n v="2"/>
    <m/>
    <x v="232"/>
    <x v="0"/>
    <n v="41883"/>
    <x v="232"/>
  </r>
  <r>
    <x v="60"/>
    <x v="11"/>
    <x v="12"/>
    <n v="3"/>
    <m/>
    <x v="233"/>
    <x v="0"/>
    <n v="41883"/>
    <x v="233"/>
  </r>
  <r>
    <x v="60"/>
    <x v="29"/>
    <x v="44"/>
    <n v="1"/>
    <m/>
    <x v="234"/>
    <x v="0"/>
    <n v="41883"/>
    <x v="234"/>
  </r>
  <r>
    <x v="60"/>
    <x v="11"/>
    <x v="32"/>
    <n v="3"/>
    <m/>
    <x v="139"/>
    <x v="0"/>
    <n v="41883"/>
    <x v="139"/>
  </r>
  <r>
    <x v="60"/>
    <x v="11"/>
    <x v="32"/>
    <n v="2"/>
    <m/>
    <x v="141"/>
    <x v="0"/>
    <n v="41883"/>
    <x v="141"/>
  </r>
  <r>
    <x v="60"/>
    <x v="11"/>
    <x v="32"/>
    <n v="4"/>
    <m/>
    <x v="235"/>
    <x v="0"/>
    <n v="41883"/>
    <x v="235"/>
  </r>
  <r>
    <x v="60"/>
    <x v="11"/>
    <x v="32"/>
    <n v="1"/>
    <m/>
    <x v="236"/>
    <x v="0"/>
    <n v="41883"/>
    <x v="236"/>
  </r>
  <r>
    <x v="61"/>
    <x v="0"/>
    <x v="0"/>
    <n v="2"/>
    <m/>
    <x v="26"/>
    <x v="0"/>
    <n v="41884"/>
    <x v="26"/>
  </r>
  <r>
    <x v="61"/>
    <x v="0"/>
    <x v="0"/>
    <n v="102"/>
    <m/>
    <x v="86"/>
    <x v="0"/>
    <n v="41884"/>
    <x v="86"/>
  </r>
  <r>
    <x v="61"/>
    <x v="0"/>
    <x v="0"/>
    <n v="1"/>
    <m/>
    <x v="14"/>
    <x v="0"/>
    <n v="41884"/>
    <x v="14"/>
  </r>
  <r>
    <x v="61"/>
    <x v="28"/>
    <x v="28"/>
    <n v="1"/>
    <m/>
    <x v="12"/>
    <x v="0"/>
    <n v="41884"/>
    <x v="12"/>
  </r>
  <r>
    <x v="61"/>
    <x v="28"/>
    <x v="28"/>
    <n v="2"/>
    <m/>
    <x v="93"/>
    <x v="0"/>
    <n v="41884"/>
    <x v="93"/>
  </r>
  <r>
    <x v="61"/>
    <x v="2"/>
    <x v="2"/>
    <n v="2"/>
    <m/>
    <x v="126"/>
    <x v="0"/>
    <n v="41884"/>
    <x v="126"/>
  </r>
  <r>
    <x v="61"/>
    <x v="2"/>
    <x v="2"/>
    <n v="3"/>
    <m/>
    <x v="91"/>
    <x v="0"/>
    <n v="41884"/>
    <x v="91"/>
  </r>
  <r>
    <x v="61"/>
    <x v="2"/>
    <x v="2"/>
    <n v="102"/>
    <m/>
    <x v="22"/>
    <x v="0"/>
    <n v="41884"/>
    <x v="22"/>
  </r>
  <r>
    <x v="61"/>
    <x v="2"/>
    <x v="2"/>
    <n v="1"/>
    <m/>
    <x v="9"/>
    <x v="0"/>
    <n v="41884"/>
    <x v="9"/>
  </r>
  <r>
    <x v="61"/>
    <x v="11"/>
    <x v="12"/>
    <n v="1"/>
    <m/>
    <x v="22"/>
    <x v="0"/>
    <n v="41884"/>
    <x v="22"/>
  </r>
  <r>
    <x v="61"/>
    <x v="11"/>
    <x v="12"/>
    <n v="3"/>
    <m/>
    <x v="0"/>
    <x v="0"/>
    <n v="41884"/>
    <x v="0"/>
  </r>
  <r>
    <x v="61"/>
    <x v="11"/>
    <x v="12"/>
    <n v="2"/>
    <m/>
    <x v="130"/>
    <x v="0"/>
    <n v="41884"/>
    <x v="130"/>
  </r>
  <r>
    <x v="61"/>
    <x v="3"/>
    <x v="3"/>
    <n v="3"/>
    <m/>
    <x v="27"/>
    <x v="0"/>
    <n v="41884"/>
    <x v="27"/>
  </r>
  <r>
    <x v="61"/>
    <x v="3"/>
    <x v="3"/>
    <n v="1"/>
    <m/>
    <x v="27"/>
    <x v="0"/>
    <n v="41884"/>
    <x v="27"/>
  </r>
  <r>
    <x v="61"/>
    <x v="3"/>
    <x v="3"/>
    <n v="2"/>
    <m/>
    <x v="18"/>
    <x v="0"/>
    <n v="41884"/>
    <x v="18"/>
  </r>
  <r>
    <x v="61"/>
    <x v="29"/>
    <x v="29"/>
    <n v="1"/>
    <m/>
    <x v="1"/>
    <x v="0"/>
    <n v="41884"/>
    <x v="1"/>
  </r>
  <r>
    <x v="61"/>
    <x v="29"/>
    <x v="29"/>
    <n v="2"/>
    <m/>
    <x v="98"/>
    <x v="0"/>
    <n v="41884"/>
    <x v="98"/>
  </r>
  <r>
    <x v="62"/>
    <x v="28"/>
    <x v="28"/>
    <n v="2"/>
    <m/>
    <x v="132"/>
    <x v="0"/>
    <n v="41885"/>
    <x v="132"/>
  </r>
  <r>
    <x v="62"/>
    <x v="0"/>
    <x v="0"/>
    <n v="1"/>
    <m/>
    <x v="138"/>
    <x v="0"/>
    <n v="41885"/>
    <x v="138"/>
  </r>
  <r>
    <x v="62"/>
    <x v="0"/>
    <x v="0"/>
    <n v="2"/>
    <m/>
    <x v="14"/>
    <x v="0"/>
    <n v="41885"/>
    <x v="14"/>
  </r>
  <r>
    <x v="62"/>
    <x v="28"/>
    <x v="28"/>
    <n v="1"/>
    <m/>
    <x v="148"/>
    <x v="0"/>
    <n v="41885"/>
    <x v="148"/>
  </r>
  <r>
    <x v="62"/>
    <x v="11"/>
    <x v="12"/>
    <n v="1"/>
    <m/>
    <x v="38"/>
    <x v="0"/>
    <n v="41885"/>
    <x v="38"/>
  </r>
  <r>
    <x v="62"/>
    <x v="11"/>
    <x v="12"/>
    <n v="2"/>
    <m/>
    <x v="130"/>
    <x v="0"/>
    <n v="41885"/>
    <x v="130"/>
  </r>
  <r>
    <x v="62"/>
    <x v="11"/>
    <x v="12"/>
    <n v="3"/>
    <m/>
    <x v="122"/>
    <x v="0"/>
    <n v="41885"/>
    <x v="122"/>
  </r>
  <r>
    <x v="62"/>
    <x v="31"/>
    <x v="36"/>
    <n v="1"/>
    <m/>
    <x v="135"/>
    <x v="0"/>
    <n v="41885"/>
    <x v="135"/>
  </r>
  <r>
    <x v="62"/>
    <x v="31"/>
    <x v="36"/>
    <n v="2"/>
    <m/>
    <x v="97"/>
    <x v="0"/>
    <n v="41885"/>
    <x v="97"/>
  </r>
  <r>
    <x v="62"/>
    <x v="31"/>
    <x v="36"/>
    <n v="3"/>
    <m/>
    <x v="172"/>
    <x v="0"/>
    <n v="41885"/>
    <x v="172"/>
  </r>
  <r>
    <x v="63"/>
    <x v="28"/>
    <x v="28"/>
    <n v="1"/>
    <m/>
    <x v="57"/>
    <x v="0"/>
    <n v="41886"/>
    <x v="57"/>
  </r>
  <r>
    <x v="63"/>
    <x v="28"/>
    <x v="28"/>
    <n v="2"/>
    <m/>
    <x v="165"/>
    <x v="0"/>
    <n v="41886"/>
    <x v="165"/>
  </r>
  <r>
    <x v="63"/>
    <x v="0"/>
    <x v="0"/>
    <n v="2"/>
    <m/>
    <x v="62"/>
    <x v="0"/>
    <n v="41886"/>
    <x v="62"/>
  </r>
  <r>
    <x v="63"/>
    <x v="0"/>
    <x v="0"/>
    <n v="102"/>
    <m/>
    <x v="71"/>
    <x v="0"/>
    <n v="41886"/>
    <x v="71"/>
  </r>
  <r>
    <x v="63"/>
    <x v="0"/>
    <x v="0"/>
    <n v="1"/>
    <m/>
    <x v="150"/>
    <x v="0"/>
    <n v="41886"/>
    <x v="150"/>
  </r>
  <r>
    <x v="63"/>
    <x v="11"/>
    <x v="12"/>
    <n v="1"/>
    <m/>
    <x v="93"/>
    <x v="0"/>
    <n v="41886"/>
    <x v="93"/>
  </r>
  <r>
    <x v="63"/>
    <x v="11"/>
    <x v="12"/>
    <n v="2"/>
    <m/>
    <x v="9"/>
    <x v="0"/>
    <n v="41886"/>
    <x v="9"/>
  </r>
  <r>
    <x v="63"/>
    <x v="11"/>
    <x v="12"/>
    <n v="3"/>
    <m/>
    <x v="162"/>
    <x v="0"/>
    <n v="41886"/>
    <x v="162"/>
  </r>
  <r>
    <x v="63"/>
    <x v="13"/>
    <x v="14"/>
    <n v="2"/>
    <m/>
    <x v="89"/>
    <x v="0"/>
    <n v="41886"/>
    <x v="89"/>
  </r>
  <r>
    <x v="63"/>
    <x v="13"/>
    <x v="14"/>
    <n v="1"/>
    <m/>
    <x v="89"/>
    <x v="0"/>
    <n v="41886"/>
    <x v="89"/>
  </r>
  <r>
    <x v="63"/>
    <x v="13"/>
    <x v="14"/>
    <n v="3"/>
    <m/>
    <x v="116"/>
    <x v="0"/>
    <n v="41886"/>
    <x v="116"/>
  </r>
  <r>
    <x v="63"/>
    <x v="29"/>
    <x v="29"/>
    <n v="2"/>
    <m/>
    <x v="237"/>
    <x v="0"/>
    <n v="41886"/>
    <x v="237"/>
  </r>
  <r>
    <x v="63"/>
    <x v="29"/>
    <x v="29"/>
    <n v="1"/>
    <m/>
    <x v="62"/>
    <x v="0"/>
    <n v="41886"/>
    <x v="62"/>
  </r>
  <r>
    <x v="64"/>
    <x v="15"/>
    <x v="16"/>
    <n v="1"/>
    <m/>
    <x v="154"/>
    <x v="1"/>
    <n v="42195"/>
    <x v="154"/>
  </r>
  <r>
    <x v="64"/>
    <x v="15"/>
    <x v="16"/>
    <n v="3"/>
    <m/>
    <x v="29"/>
    <x v="0"/>
    <n v="42195"/>
    <x v="29"/>
  </r>
  <r>
    <x v="64"/>
    <x v="15"/>
    <x v="16"/>
    <n v="2"/>
    <m/>
    <x v="134"/>
    <x v="0"/>
    <n v="42195"/>
    <x v="134"/>
  </r>
  <r>
    <x v="64"/>
    <x v="14"/>
    <x v="15"/>
    <n v="3"/>
    <m/>
    <x v="102"/>
    <x v="0"/>
    <n v="42195"/>
    <x v="102"/>
  </r>
  <r>
    <x v="64"/>
    <x v="14"/>
    <x v="15"/>
    <n v="2"/>
    <m/>
    <x v="124"/>
    <x v="0"/>
    <n v="42195"/>
    <x v="124"/>
  </r>
  <r>
    <x v="64"/>
    <x v="14"/>
    <x v="15"/>
    <n v="1"/>
    <m/>
    <x v="132"/>
    <x v="0"/>
    <n v="42195"/>
    <x v="132"/>
  </r>
  <r>
    <x v="64"/>
    <x v="14"/>
    <x v="43"/>
    <n v="1"/>
    <m/>
    <x v="108"/>
    <x v="0"/>
    <n v="42195"/>
    <x v="108"/>
  </r>
  <r>
    <x v="64"/>
    <x v="14"/>
    <x v="43"/>
    <n v="3"/>
    <m/>
    <x v="238"/>
    <x v="0"/>
    <n v="42195"/>
    <x v="238"/>
  </r>
  <r>
    <x v="64"/>
    <x v="14"/>
    <x v="43"/>
    <n v="2"/>
    <m/>
    <x v="35"/>
    <x v="0"/>
    <n v="42195"/>
    <x v="35"/>
  </r>
  <r>
    <x v="65"/>
    <x v="8"/>
    <x v="8"/>
    <n v="2"/>
    <m/>
    <x v="7"/>
    <x v="0"/>
    <n v="42210"/>
    <x v="7"/>
  </r>
  <r>
    <x v="65"/>
    <x v="8"/>
    <x v="8"/>
    <n v="1"/>
    <m/>
    <x v="38"/>
    <x v="0"/>
    <n v="42210"/>
    <x v="38"/>
  </r>
  <r>
    <x v="65"/>
    <x v="0"/>
    <x v="0"/>
    <n v="2"/>
    <m/>
    <x v="5"/>
    <x v="0"/>
    <n v="42210"/>
    <x v="5"/>
  </r>
  <r>
    <x v="65"/>
    <x v="0"/>
    <x v="0"/>
    <n v="1"/>
    <m/>
    <x v="42"/>
    <x v="0"/>
    <n v="42210"/>
    <x v="42"/>
  </r>
  <r>
    <x v="65"/>
    <x v="8"/>
    <x v="8"/>
    <n v="3"/>
    <m/>
    <x v="41"/>
    <x v="0"/>
    <n v="42210"/>
    <x v="41"/>
  </r>
  <r>
    <x v="65"/>
    <x v="14"/>
    <x v="15"/>
    <n v="1"/>
    <m/>
    <x v="29"/>
    <x v="0"/>
    <n v="42210"/>
    <x v="29"/>
  </r>
  <r>
    <x v="65"/>
    <x v="14"/>
    <x v="15"/>
    <n v="3"/>
    <m/>
    <x v="12"/>
    <x v="0"/>
    <n v="42210"/>
    <x v="12"/>
  </r>
  <r>
    <x v="65"/>
    <x v="14"/>
    <x v="15"/>
    <n v="2"/>
    <m/>
    <x v="212"/>
    <x v="0"/>
    <n v="42210"/>
    <x v="212"/>
  </r>
  <r>
    <x v="65"/>
    <x v="8"/>
    <x v="11"/>
    <n v="1"/>
    <m/>
    <x v="183"/>
    <x v="0"/>
    <n v="42210"/>
    <x v="183"/>
  </r>
  <r>
    <x v="65"/>
    <x v="8"/>
    <x v="11"/>
    <n v="3"/>
    <m/>
    <x v="134"/>
    <x v="0"/>
    <n v="42210"/>
    <x v="134"/>
  </r>
  <r>
    <x v="65"/>
    <x v="8"/>
    <x v="11"/>
    <n v="2"/>
    <m/>
    <x v="134"/>
    <x v="0"/>
    <n v="42210"/>
    <x v="134"/>
  </r>
  <r>
    <x v="66"/>
    <x v="0"/>
    <x v="0"/>
    <n v="1"/>
    <m/>
    <x v="239"/>
    <x v="0"/>
    <n v="42231"/>
    <x v="239"/>
  </r>
  <r>
    <x v="66"/>
    <x v="0"/>
    <x v="0"/>
    <n v="2"/>
    <m/>
    <x v="240"/>
    <x v="0"/>
    <n v="42231"/>
    <x v="240"/>
  </r>
  <r>
    <x v="66"/>
    <x v="2"/>
    <x v="2"/>
    <n v="3"/>
    <m/>
    <x v="241"/>
    <x v="0"/>
    <n v="42231"/>
    <x v="241"/>
  </r>
  <r>
    <x v="66"/>
    <x v="2"/>
    <x v="2"/>
    <n v="2"/>
    <m/>
    <x v="242"/>
    <x v="0"/>
    <n v="42231"/>
    <x v="242"/>
  </r>
  <r>
    <x v="66"/>
    <x v="2"/>
    <x v="2"/>
    <n v="1"/>
    <m/>
    <x v="200"/>
    <x v="0"/>
    <n v="42231"/>
    <x v="200"/>
  </r>
  <r>
    <x v="66"/>
    <x v="20"/>
    <x v="22"/>
    <n v="3"/>
    <m/>
    <x v="243"/>
    <x v="0"/>
    <n v="42231"/>
    <x v="243"/>
  </r>
  <r>
    <x v="66"/>
    <x v="20"/>
    <x v="22"/>
    <n v="6"/>
    <m/>
    <x v="244"/>
    <x v="0"/>
    <n v="42231"/>
    <x v="244"/>
  </r>
  <r>
    <x v="66"/>
    <x v="20"/>
    <x v="22"/>
    <n v="5"/>
    <m/>
    <x v="245"/>
    <x v="0"/>
    <n v="42231"/>
    <x v="245"/>
  </r>
  <r>
    <x v="66"/>
    <x v="14"/>
    <x v="15"/>
    <n v="3"/>
    <m/>
    <x v="201"/>
    <x v="0"/>
    <n v="42231"/>
    <x v="201"/>
  </r>
  <r>
    <x v="66"/>
    <x v="20"/>
    <x v="22"/>
    <n v="4"/>
    <m/>
    <x v="246"/>
    <x v="0"/>
    <n v="42231"/>
    <x v="246"/>
  </r>
  <r>
    <x v="66"/>
    <x v="14"/>
    <x v="15"/>
    <n v="1"/>
    <m/>
    <x v="247"/>
    <x v="0"/>
    <n v="42231"/>
    <x v="247"/>
  </r>
  <r>
    <x v="66"/>
    <x v="20"/>
    <x v="22"/>
    <n v="2"/>
    <m/>
    <x v="248"/>
    <x v="0"/>
    <n v="42231"/>
    <x v="248"/>
  </r>
  <r>
    <x v="66"/>
    <x v="20"/>
    <x v="22"/>
    <n v="1"/>
    <m/>
    <x v="249"/>
    <x v="1"/>
    <n v="42231"/>
    <x v="249"/>
  </r>
  <r>
    <x v="66"/>
    <x v="14"/>
    <x v="15"/>
    <n v="2"/>
    <m/>
    <x v="250"/>
    <x v="0"/>
    <n v="42231"/>
    <x v="250"/>
  </r>
  <r>
    <x v="66"/>
    <x v="23"/>
    <x v="25"/>
    <n v="1"/>
    <m/>
    <x v="139"/>
    <x v="0"/>
    <n v="42231"/>
    <x v="139"/>
  </r>
  <r>
    <x v="66"/>
    <x v="23"/>
    <x v="25"/>
    <n v="2"/>
    <m/>
    <x v="206"/>
    <x v="0"/>
    <n v="42231"/>
    <x v="206"/>
  </r>
  <r>
    <x v="66"/>
    <x v="23"/>
    <x v="25"/>
    <n v="3"/>
    <m/>
    <x v="154"/>
    <x v="0"/>
    <n v="42231"/>
    <x v="154"/>
  </r>
  <r>
    <x v="66"/>
    <x v="8"/>
    <x v="11"/>
    <n v="2"/>
    <m/>
    <x v="251"/>
    <x v="0"/>
    <n v="42231"/>
    <x v="251"/>
  </r>
  <r>
    <x v="66"/>
    <x v="8"/>
    <x v="11"/>
    <n v="3"/>
    <m/>
    <x v="39"/>
    <x v="0"/>
    <n v="42231"/>
    <x v="39"/>
  </r>
  <r>
    <x v="66"/>
    <x v="8"/>
    <x v="11"/>
    <n v="1"/>
    <m/>
    <x v="252"/>
    <x v="0"/>
    <n v="42231"/>
    <x v="252"/>
  </r>
  <r>
    <x v="67"/>
    <x v="0"/>
    <x v="0"/>
    <n v="102"/>
    <m/>
    <x v="11"/>
    <x v="0"/>
    <n v="42232"/>
    <x v="11"/>
  </r>
  <r>
    <x v="67"/>
    <x v="8"/>
    <x v="8"/>
    <n v="3"/>
    <m/>
    <x v="77"/>
    <x v="0"/>
    <n v="42232"/>
    <x v="77"/>
  </r>
  <r>
    <x v="67"/>
    <x v="8"/>
    <x v="8"/>
    <n v="2"/>
    <m/>
    <x v="57"/>
    <x v="0"/>
    <n v="42232"/>
    <x v="57"/>
  </r>
  <r>
    <x v="67"/>
    <x v="0"/>
    <x v="0"/>
    <n v="2"/>
    <m/>
    <x v="86"/>
    <x v="0"/>
    <n v="42232"/>
    <x v="86"/>
  </r>
  <r>
    <x v="67"/>
    <x v="8"/>
    <x v="8"/>
    <n v="1"/>
    <m/>
    <x v="253"/>
    <x v="0"/>
    <n v="42232"/>
    <x v="253"/>
  </r>
  <r>
    <x v="67"/>
    <x v="0"/>
    <x v="0"/>
    <n v="1"/>
    <m/>
    <x v="89"/>
    <x v="0"/>
    <n v="42232"/>
    <x v="89"/>
  </r>
  <r>
    <x v="67"/>
    <x v="2"/>
    <x v="2"/>
    <n v="1"/>
    <m/>
    <x v="166"/>
    <x v="0"/>
    <n v="42232"/>
    <x v="166"/>
  </r>
  <r>
    <x v="67"/>
    <x v="39"/>
    <x v="41"/>
    <n v="1"/>
    <m/>
    <x v="9"/>
    <x v="0"/>
    <n v="42232"/>
    <x v="9"/>
  </r>
  <r>
    <x v="67"/>
    <x v="2"/>
    <x v="2"/>
    <n v="3"/>
    <m/>
    <x v="85"/>
    <x v="0"/>
    <n v="42232"/>
    <x v="85"/>
  </r>
  <r>
    <x v="67"/>
    <x v="39"/>
    <x v="41"/>
    <n v="2"/>
    <m/>
    <x v="65"/>
    <x v="0"/>
    <n v="42232"/>
    <x v="65"/>
  </r>
  <r>
    <x v="67"/>
    <x v="2"/>
    <x v="2"/>
    <n v="102"/>
    <m/>
    <x v="9"/>
    <x v="0"/>
    <n v="42232"/>
    <x v="9"/>
  </r>
  <r>
    <x v="67"/>
    <x v="2"/>
    <x v="2"/>
    <n v="2"/>
    <m/>
    <x v="58"/>
    <x v="0"/>
    <n v="42232"/>
    <x v="58"/>
  </r>
  <r>
    <x v="67"/>
    <x v="13"/>
    <x v="14"/>
    <n v="1"/>
    <m/>
    <x v="63"/>
    <x v="0"/>
    <n v="42232"/>
    <x v="63"/>
  </r>
  <r>
    <x v="67"/>
    <x v="13"/>
    <x v="14"/>
    <n v="2"/>
    <m/>
    <x v="112"/>
    <x v="0"/>
    <n v="42232"/>
    <x v="112"/>
  </r>
  <r>
    <x v="67"/>
    <x v="13"/>
    <x v="14"/>
    <n v="3"/>
    <m/>
    <x v="109"/>
    <x v="0"/>
    <n v="42232"/>
    <x v="109"/>
  </r>
  <r>
    <x v="67"/>
    <x v="3"/>
    <x v="3"/>
    <n v="2"/>
    <m/>
    <x v="11"/>
    <x v="0"/>
    <n v="42232"/>
    <x v="11"/>
  </r>
  <r>
    <x v="67"/>
    <x v="3"/>
    <x v="3"/>
    <n v="1"/>
    <m/>
    <x v="95"/>
    <x v="0"/>
    <n v="42232"/>
    <x v="95"/>
  </r>
  <r>
    <x v="67"/>
    <x v="3"/>
    <x v="3"/>
    <n v="3"/>
    <m/>
    <x v="92"/>
    <x v="0"/>
    <n v="42232"/>
    <x v="92"/>
  </r>
  <r>
    <x v="67"/>
    <x v="1"/>
    <x v="1"/>
    <n v="2"/>
    <m/>
    <x v="10"/>
    <x v="0"/>
    <n v="42232"/>
    <x v="10"/>
  </r>
  <r>
    <x v="67"/>
    <x v="1"/>
    <x v="1"/>
    <n v="1"/>
    <m/>
    <x v="4"/>
    <x v="0"/>
    <n v="42232"/>
    <x v="4"/>
  </r>
  <r>
    <x v="67"/>
    <x v="14"/>
    <x v="15"/>
    <n v="1"/>
    <m/>
    <x v="83"/>
    <x v="0"/>
    <n v="42232"/>
    <x v="83"/>
  </r>
  <r>
    <x v="67"/>
    <x v="14"/>
    <x v="15"/>
    <n v="2"/>
    <m/>
    <x v="83"/>
    <x v="0"/>
    <n v="42232"/>
    <x v="83"/>
  </r>
  <r>
    <x v="67"/>
    <x v="1"/>
    <x v="1"/>
    <n v="4"/>
    <m/>
    <x v="2"/>
    <x v="0"/>
    <n v="42232"/>
    <x v="2"/>
  </r>
  <r>
    <x v="67"/>
    <x v="14"/>
    <x v="15"/>
    <n v="3"/>
    <m/>
    <x v="230"/>
    <x v="0"/>
    <n v="42232"/>
    <x v="230"/>
  </r>
  <r>
    <x v="67"/>
    <x v="1"/>
    <x v="1"/>
    <n v="3"/>
    <m/>
    <x v="69"/>
    <x v="0"/>
    <n v="42232"/>
    <x v="69"/>
  </r>
  <r>
    <x v="67"/>
    <x v="16"/>
    <x v="20"/>
    <n v="2"/>
    <m/>
    <x v="67"/>
    <x v="0"/>
    <n v="42232"/>
    <x v="67"/>
  </r>
  <r>
    <x v="67"/>
    <x v="16"/>
    <x v="20"/>
    <n v="1"/>
    <m/>
    <x v="92"/>
    <x v="0"/>
    <n v="42232"/>
    <x v="92"/>
  </r>
  <r>
    <x v="67"/>
    <x v="21"/>
    <x v="23"/>
    <n v="2"/>
    <m/>
    <x v="75"/>
    <x v="0"/>
    <n v="42232"/>
    <x v="75"/>
  </r>
  <r>
    <x v="67"/>
    <x v="21"/>
    <x v="23"/>
    <n v="1"/>
    <m/>
    <x v="182"/>
    <x v="0"/>
    <n v="42232"/>
    <x v="182"/>
  </r>
  <r>
    <x v="67"/>
    <x v="8"/>
    <x v="11"/>
    <n v="2"/>
    <m/>
    <x v="70"/>
    <x v="0"/>
    <n v="42232"/>
    <x v="70"/>
  </r>
  <r>
    <x v="67"/>
    <x v="8"/>
    <x v="11"/>
    <n v="3"/>
    <m/>
    <x v="66"/>
    <x v="0"/>
    <n v="42232"/>
    <x v="66"/>
  </r>
  <r>
    <x v="67"/>
    <x v="8"/>
    <x v="11"/>
    <n v="1"/>
    <m/>
    <x v="254"/>
    <x v="0"/>
    <n v="42232"/>
    <x v="254"/>
  </r>
  <r>
    <x v="68"/>
    <x v="9"/>
    <x v="9"/>
    <n v="2"/>
    <m/>
    <x v="231"/>
    <x v="0"/>
    <n v="42238"/>
    <x v="231"/>
  </r>
  <r>
    <x v="68"/>
    <x v="7"/>
    <x v="7"/>
    <n v="1"/>
    <m/>
    <x v="151"/>
    <x v="0"/>
    <n v="42238"/>
    <x v="151"/>
  </r>
  <r>
    <x v="68"/>
    <x v="9"/>
    <x v="9"/>
    <n v="1"/>
    <m/>
    <x v="93"/>
    <x v="0"/>
    <n v="42238"/>
    <x v="93"/>
  </r>
  <r>
    <x v="68"/>
    <x v="35"/>
    <x v="35"/>
    <n v="2"/>
    <m/>
    <x v="9"/>
    <x v="0"/>
    <n v="42238"/>
    <x v="9"/>
  </r>
  <r>
    <x v="68"/>
    <x v="8"/>
    <x v="8"/>
    <n v="2"/>
    <m/>
    <x v="58"/>
    <x v="0"/>
    <n v="42238"/>
    <x v="58"/>
  </r>
  <r>
    <x v="68"/>
    <x v="8"/>
    <x v="8"/>
    <n v="3"/>
    <m/>
    <x v="54"/>
    <x v="0"/>
    <n v="42238"/>
    <x v="54"/>
  </r>
  <r>
    <x v="68"/>
    <x v="8"/>
    <x v="8"/>
    <n v="1"/>
    <m/>
    <x v="86"/>
    <x v="0"/>
    <n v="42238"/>
    <x v="86"/>
  </r>
  <r>
    <x v="68"/>
    <x v="35"/>
    <x v="35"/>
    <n v="1"/>
    <m/>
    <x v="143"/>
    <x v="0"/>
    <n v="42238"/>
    <x v="143"/>
  </r>
  <r>
    <x v="68"/>
    <x v="39"/>
    <x v="41"/>
    <n v="2"/>
    <m/>
    <x v="131"/>
    <x v="0"/>
    <n v="42238"/>
    <x v="131"/>
  </r>
  <r>
    <x v="68"/>
    <x v="39"/>
    <x v="41"/>
    <n v="1"/>
    <m/>
    <x v="37"/>
    <x v="0"/>
    <n v="42238"/>
    <x v="37"/>
  </r>
  <r>
    <x v="68"/>
    <x v="18"/>
    <x v="19"/>
    <n v="2"/>
    <m/>
    <x v="155"/>
    <x v="0"/>
    <n v="42238"/>
    <x v="155"/>
  </r>
  <r>
    <x v="68"/>
    <x v="18"/>
    <x v="19"/>
    <n v="1"/>
    <m/>
    <x v="72"/>
    <x v="0"/>
    <n v="42238"/>
    <x v="72"/>
  </r>
  <r>
    <x v="68"/>
    <x v="21"/>
    <x v="23"/>
    <n v="1"/>
    <m/>
    <x v="180"/>
    <x v="0"/>
    <n v="42238"/>
    <x v="180"/>
  </r>
  <r>
    <x v="68"/>
    <x v="21"/>
    <x v="23"/>
    <n v="2"/>
    <m/>
    <x v="110"/>
    <x v="0"/>
    <n v="42238"/>
    <x v="110"/>
  </r>
  <r>
    <x v="68"/>
    <x v="8"/>
    <x v="11"/>
    <n v="2"/>
    <m/>
    <x v="107"/>
    <x v="0"/>
    <n v="42238"/>
    <x v="107"/>
  </r>
  <r>
    <x v="68"/>
    <x v="8"/>
    <x v="11"/>
    <n v="3"/>
    <m/>
    <x v="6"/>
    <x v="0"/>
    <n v="42238"/>
    <x v="6"/>
  </r>
  <r>
    <x v="68"/>
    <x v="8"/>
    <x v="11"/>
    <n v="1"/>
    <m/>
    <x v="183"/>
    <x v="0"/>
    <n v="42238"/>
    <x v="183"/>
  </r>
  <r>
    <x v="69"/>
    <x v="2"/>
    <x v="2"/>
    <n v="3"/>
    <m/>
    <x v="29"/>
    <x v="0"/>
    <n v="42248"/>
    <x v="29"/>
  </r>
  <r>
    <x v="69"/>
    <x v="2"/>
    <x v="2"/>
    <n v="102"/>
    <m/>
    <x v="255"/>
    <x v="0"/>
    <n v="42248"/>
    <x v="255"/>
  </r>
  <r>
    <x v="69"/>
    <x v="2"/>
    <x v="2"/>
    <n v="1"/>
    <m/>
    <x v="5"/>
    <x v="0"/>
    <n v="42248"/>
    <x v="5"/>
  </r>
  <r>
    <x v="69"/>
    <x v="2"/>
    <x v="2"/>
    <n v="2"/>
    <m/>
    <x v="142"/>
    <x v="0"/>
    <n v="42248"/>
    <x v="142"/>
  </r>
  <r>
    <x v="69"/>
    <x v="3"/>
    <x v="3"/>
    <n v="2"/>
    <m/>
    <x v="27"/>
    <x v="0"/>
    <n v="42248"/>
    <x v="27"/>
  </r>
  <r>
    <x v="69"/>
    <x v="3"/>
    <x v="3"/>
    <n v="1"/>
    <m/>
    <x v="135"/>
    <x v="0"/>
    <n v="42248"/>
    <x v="135"/>
  </r>
  <r>
    <x v="69"/>
    <x v="3"/>
    <x v="3"/>
    <n v="3"/>
    <m/>
    <x v="34"/>
    <x v="0"/>
    <n v="42248"/>
    <x v="34"/>
  </r>
  <r>
    <x v="69"/>
    <x v="23"/>
    <x v="25"/>
    <n v="3"/>
    <m/>
    <x v="132"/>
    <x v="0"/>
    <n v="42248"/>
    <x v="132"/>
  </r>
  <r>
    <x v="69"/>
    <x v="31"/>
    <x v="36"/>
    <n v="3"/>
    <m/>
    <x v="100"/>
    <x v="0"/>
    <n v="42248"/>
    <x v="100"/>
  </r>
  <r>
    <x v="69"/>
    <x v="31"/>
    <x v="36"/>
    <n v="1"/>
    <m/>
    <x v="171"/>
    <x v="0"/>
    <n v="42248"/>
    <x v="171"/>
  </r>
  <r>
    <x v="69"/>
    <x v="23"/>
    <x v="25"/>
    <n v="2"/>
    <m/>
    <x v="210"/>
    <x v="0"/>
    <n v="42248"/>
    <x v="210"/>
  </r>
  <r>
    <x v="69"/>
    <x v="31"/>
    <x v="36"/>
    <n v="2"/>
    <m/>
    <x v="256"/>
    <x v="0"/>
    <n v="42248"/>
    <x v="256"/>
  </r>
  <r>
    <x v="69"/>
    <x v="23"/>
    <x v="25"/>
    <n v="1"/>
    <m/>
    <x v="191"/>
    <x v="0"/>
    <n v="42248"/>
    <x v="191"/>
  </r>
  <r>
    <x v="69"/>
    <x v="8"/>
    <x v="11"/>
    <n v="3"/>
    <m/>
    <x v="257"/>
    <x v="0"/>
    <n v="42248"/>
    <x v="257"/>
  </r>
  <r>
    <x v="69"/>
    <x v="8"/>
    <x v="11"/>
    <n v="1"/>
    <m/>
    <x v="96"/>
    <x v="0"/>
    <n v="42248"/>
    <x v="96"/>
  </r>
  <r>
    <x v="69"/>
    <x v="8"/>
    <x v="11"/>
    <n v="2"/>
    <m/>
    <x v="29"/>
    <x v="0"/>
    <n v="42248"/>
    <x v="29"/>
  </r>
  <r>
    <x v="70"/>
    <x v="0"/>
    <x v="0"/>
    <n v="2"/>
    <m/>
    <x v="14"/>
    <x v="0"/>
    <n v="42465"/>
    <x v="14"/>
  </r>
  <r>
    <x v="70"/>
    <x v="0"/>
    <x v="0"/>
    <n v="1"/>
    <m/>
    <x v="258"/>
    <x v="0"/>
    <n v="42465"/>
    <x v="258"/>
  </r>
  <r>
    <x v="70"/>
    <x v="15"/>
    <x v="16"/>
    <n v="1"/>
    <m/>
    <x v="44"/>
    <x v="0"/>
    <n v="42465"/>
    <x v="44"/>
  </r>
  <r>
    <x v="70"/>
    <x v="2"/>
    <x v="2"/>
    <n v="2"/>
    <m/>
    <x v="7"/>
    <x v="0"/>
    <n v="42465"/>
    <x v="7"/>
  </r>
  <r>
    <x v="70"/>
    <x v="15"/>
    <x v="16"/>
    <n v="2"/>
    <m/>
    <x v="129"/>
    <x v="0"/>
    <n v="42465"/>
    <x v="129"/>
  </r>
  <r>
    <x v="70"/>
    <x v="15"/>
    <x v="16"/>
    <n v="3"/>
    <m/>
    <x v="31"/>
    <x v="0"/>
    <n v="42465"/>
    <x v="31"/>
  </r>
  <r>
    <x v="70"/>
    <x v="2"/>
    <x v="2"/>
    <n v="3"/>
    <m/>
    <x v="7"/>
    <x v="0"/>
    <n v="42465"/>
    <x v="7"/>
  </r>
  <r>
    <x v="70"/>
    <x v="2"/>
    <x v="2"/>
    <n v="1"/>
    <m/>
    <x v="48"/>
    <x v="0"/>
    <n v="42465"/>
    <x v="48"/>
  </r>
  <r>
    <x v="70"/>
    <x v="11"/>
    <x v="12"/>
    <n v="3"/>
    <m/>
    <x v="188"/>
    <x v="0"/>
    <n v="42465"/>
    <x v="188"/>
  </r>
  <r>
    <x v="70"/>
    <x v="11"/>
    <x v="12"/>
    <n v="1"/>
    <m/>
    <x v="38"/>
    <x v="0"/>
    <n v="42465"/>
    <x v="38"/>
  </r>
  <r>
    <x v="70"/>
    <x v="11"/>
    <x v="12"/>
    <n v="2"/>
    <m/>
    <x v="259"/>
    <x v="0"/>
    <n v="42465"/>
    <x v="259"/>
  </r>
  <r>
    <x v="70"/>
    <x v="3"/>
    <x v="3"/>
    <n v="3"/>
    <m/>
    <x v="135"/>
    <x v="0"/>
    <n v="42465"/>
    <x v="135"/>
  </r>
  <r>
    <x v="70"/>
    <x v="3"/>
    <x v="3"/>
    <n v="1"/>
    <m/>
    <x v="103"/>
    <x v="0"/>
    <n v="42465"/>
    <x v="103"/>
  </r>
  <r>
    <x v="70"/>
    <x v="3"/>
    <x v="3"/>
    <n v="2"/>
    <m/>
    <x v="95"/>
    <x v="0"/>
    <n v="42465"/>
    <x v="95"/>
  </r>
  <r>
    <x v="70"/>
    <x v="14"/>
    <x v="15"/>
    <n v="2"/>
    <m/>
    <x v="132"/>
    <x v="0"/>
    <n v="42465"/>
    <x v="132"/>
  </r>
  <r>
    <x v="70"/>
    <x v="1"/>
    <x v="1"/>
    <n v="1"/>
    <m/>
    <x v="51"/>
    <x v="0"/>
    <n v="42465"/>
    <x v="51"/>
  </r>
  <r>
    <x v="70"/>
    <x v="1"/>
    <x v="1"/>
    <n v="2"/>
    <m/>
    <x v="30"/>
    <x v="0"/>
    <n v="42465"/>
    <x v="30"/>
  </r>
  <r>
    <x v="70"/>
    <x v="14"/>
    <x v="15"/>
    <n v="3"/>
    <m/>
    <x v="12"/>
    <x v="0"/>
    <n v="42465"/>
    <x v="12"/>
  </r>
  <r>
    <x v="70"/>
    <x v="1"/>
    <x v="1"/>
    <n v="3"/>
    <m/>
    <x v="36"/>
    <x v="0"/>
    <n v="42465"/>
    <x v="36"/>
  </r>
  <r>
    <x v="70"/>
    <x v="1"/>
    <x v="1"/>
    <n v="4"/>
    <m/>
    <x v="30"/>
    <x v="0"/>
    <n v="42465"/>
    <x v="30"/>
  </r>
  <r>
    <x v="70"/>
    <x v="14"/>
    <x v="15"/>
    <n v="1"/>
    <m/>
    <x v="190"/>
    <x v="0"/>
    <n v="42465"/>
    <x v="190"/>
  </r>
  <r>
    <x v="70"/>
    <x v="8"/>
    <x v="11"/>
    <n v="2"/>
    <m/>
    <x v="175"/>
    <x v="0"/>
    <n v="42465"/>
    <x v="175"/>
  </r>
  <r>
    <x v="70"/>
    <x v="8"/>
    <x v="11"/>
    <n v="3"/>
    <m/>
    <x v="49"/>
    <x v="0"/>
    <n v="42465"/>
    <x v="49"/>
  </r>
  <r>
    <x v="70"/>
    <x v="8"/>
    <x v="11"/>
    <n v="1"/>
    <m/>
    <x v="142"/>
    <x v="0"/>
    <n v="42465"/>
    <x v="142"/>
  </r>
  <r>
    <x v="71"/>
    <x v="7"/>
    <x v="7"/>
    <n v="1"/>
    <m/>
    <x v="180"/>
    <x v="0"/>
    <n v="42579"/>
    <x v="180"/>
  </r>
  <r>
    <x v="71"/>
    <x v="0"/>
    <x v="0"/>
    <n v="1"/>
    <m/>
    <x v="14"/>
    <x v="0"/>
    <n v="42579"/>
    <x v="14"/>
  </r>
  <r>
    <x v="71"/>
    <x v="0"/>
    <x v="0"/>
    <n v="2"/>
    <m/>
    <x v="2"/>
    <x v="0"/>
    <n v="42579"/>
    <x v="2"/>
  </r>
  <r>
    <x v="71"/>
    <x v="9"/>
    <x v="9"/>
    <n v="2"/>
    <m/>
    <x v="23"/>
    <x v="0"/>
    <n v="42579"/>
    <x v="23"/>
  </r>
  <r>
    <x v="71"/>
    <x v="9"/>
    <x v="9"/>
    <n v="1"/>
    <m/>
    <x v="103"/>
    <x v="0"/>
    <n v="42579"/>
    <x v="103"/>
  </r>
  <r>
    <x v="71"/>
    <x v="2"/>
    <x v="2"/>
    <n v="2"/>
    <m/>
    <x v="9"/>
    <x v="0"/>
    <n v="42579"/>
    <x v="9"/>
  </r>
  <r>
    <x v="71"/>
    <x v="39"/>
    <x v="41"/>
    <n v="2"/>
    <m/>
    <x v="11"/>
    <x v="0"/>
    <n v="42579"/>
    <x v="11"/>
  </r>
  <r>
    <x v="71"/>
    <x v="2"/>
    <x v="2"/>
    <n v="102"/>
    <m/>
    <x v="31"/>
    <x v="0"/>
    <n v="42579"/>
    <x v="31"/>
  </r>
  <r>
    <x v="71"/>
    <x v="2"/>
    <x v="2"/>
    <n v="3"/>
    <m/>
    <x v="85"/>
    <x v="0"/>
    <n v="42579"/>
    <x v="85"/>
  </r>
  <r>
    <x v="71"/>
    <x v="39"/>
    <x v="41"/>
    <n v="1"/>
    <m/>
    <x v="87"/>
    <x v="0"/>
    <n v="42579"/>
    <x v="87"/>
  </r>
  <r>
    <x v="71"/>
    <x v="2"/>
    <x v="2"/>
    <n v="1"/>
    <m/>
    <x v="145"/>
    <x v="0"/>
    <n v="42579"/>
    <x v="145"/>
  </r>
  <r>
    <x v="71"/>
    <x v="3"/>
    <x v="3"/>
    <n v="3"/>
    <m/>
    <x v="103"/>
    <x v="0"/>
    <n v="42579"/>
    <x v="103"/>
  </r>
  <r>
    <x v="71"/>
    <x v="3"/>
    <x v="3"/>
    <n v="2"/>
    <m/>
    <x v="27"/>
    <x v="0"/>
    <n v="42579"/>
    <x v="27"/>
  </r>
  <r>
    <x v="71"/>
    <x v="3"/>
    <x v="3"/>
    <n v="1"/>
    <m/>
    <x v="111"/>
    <x v="0"/>
    <n v="42579"/>
    <x v="111"/>
  </r>
  <r>
    <x v="71"/>
    <x v="23"/>
    <x v="25"/>
    <n v="2"/>
    <m/>
    <x v="192"/>
    <x v="1"/>
    <n v="42579"/>
    <x v="192"/>
  </r>
  <r>
    <x v="71"/>
    <x v="23"/>
    <x v="25"/>
    <n v="3"/>
    <m/>
    <x v="171"/>
    <x v="0"/>
    <n v="42579"/>
    <x v="171"/>
  </r>
  <r>
    <x v="71"/>
    <x v="23"/>
    <x v="25"/>
    <n v="1"/>
    <m/>
    <x v="114"/>
    <x v="0"/>
    <n v="42579"/>
    <x v="114"/>
  </r>
  <r>
    <x v="71"/>
    <x v="4"/>
    <x v="4"/>
    <n v="1"/>
    <m/>
    <x v="111"/>
    <x v="0"/>
    <n v="42579"/>
    <x v="111"/>
  </r>
  <r>
    <x v="71"/>
    <x v="4"/>
    <x v="4"/>
    <n v="2"/>
    <m/>
    <x v="31"/>
    <x v="0"/>
    <n v="42579"/>
    <x v="31"/>
  </r>
  <r>
    <x v="71"/>
    <x v="8"/>
    <x v="11"/>
    <n v="2"/>
    <m/>
    <x v="95"/>
    <x v="0"/>
    <n v="42579"/>
    <x v="95"/>
  </r>
  <r>
    <x v="71"/>
    <x v="8"/>
    <x v="11"/>
    <n v="3"/>
    <m/>
    <x v="49"/>
    <x v="0"/>
    <n v="42579"/>
    <x v="49"/>
  </r>
  <r>
    <x v="71"/>
    <x v="8"/>
    <x v="11"/>
    <n v="1"/>
    <m/>
    <x v="112"/>
    <x v="0"/>
    <n v="42579"/>
    <x v="112"/>
  </r>
  <r>
    <x v="72"/>
    <x v="9"/>
    <x v="9"/>
    <n v="2"/>
    <m/>
    <x v="231"/>
    <x v="0"/>
    <n v="42580"/>
    <x v="231"/>
  </r>
  <r>
    <x v="72"/>
    <x v="8"/>
    <x v="8"/>
    <n v="3"/>
    <m/>
    <x v="178"/>
    <x v="0"/>
    <n v="42580"/>
    <x v="178"/>
  </r>
  <r>
    <x v="72"/>
    <x v="8"/>
    <x v="8"/>
    <n v="2"/>
    <m/>
    <x v="199"/>
    <x v="0"/>
    <n v="42580"/>
    <x v="199"/>
  </r>
  <r>
    <x v="72"/>
    <x v="35"/>
    <x v="35"/>
    <n v="2"/>
    <m/>
    <x v="9"/>
    <x v="0"/>
    <n v="42580"/>
    <x v="9"/>
  </r>
  <r>
    <x v="72"/>
    <x v="35"/>
    <x v="35"/>
    <n v="1"/>
    <m/>
    <x v="54"/>
    <x v="0"/>
    <n v="42580"/>
    <x v="54"/>
  </r>
  <r>
    <x v="72"/>
    <x v="8"/>
    <x v="8"/>
    <n v="1"/>
    <m/>
    <x v="52"/>
    <x v="0"/>
    <n v="42580"/>
    <x v="52"/>
  </r>
  <r>
    <x v="72"/>
    <x v="9"/>
    <x v="9"/>
    <n v="1"/>
    <m/>
    <x v="67"/>
    <x v="0"/>
    <n v="42580"/>
    <x v="67"/>
  </r>
  <r>
    <x v="72"/>
    <x v="2"/>
    <x v="2"/>
    <n v="3"/>
    <m/>
    <x v="9"/>
    <x v="0"/>
    <n v="42580"/>
    <x v="9"/>
  </r>
  <r>
    <x v="72"/>
    <x v="15"/>
    <x v="16"/>
    <n v="1"/>
    <m/>
    <x v="30"/>
    <x v="0"/>
    <n v="42580"/>
    <x v="30"/>
  </r>
  <r>
    <x v="72"/>
    <x v="2"/>
    <x v="2"/>
    <n v="2"/>
    <m/>
    <x v="58"/>
    <x v="0"/>
    <n v="42580"/>
    <x v="58"/>
  </r>
  <r>
    <x v="72"/>
    <x v="2"/>
    <x v="2"/>
    <n v="1"/>
    <m/>
    <x v="91"/>
    <x v="0"/>
    <n v="42580"/>
    <x v="91"/>
  </r>
  <r>
    <x v="72"/>
    <x v="15"/>
    <x v="16"/>
    <n v="102"/>
    <m/>
    <x v="23"/>
    <x v="0"/>
    <n v="42580"/>
    <x v="23"/>
  </r>
  <r>
    <x v="72"/>
    <x v="15"/>
    <x v="16"/>
    <n v="3"/>
    <m/>
    <x v="9"/>
    <x v="0"/>
    <n v="42580"/>
    <x v="9"/>
  </r>
  <r>
    <x v="72"/>
    <x v="15"/>
    <x v="16"/>
    <n v="2"/>
    <m/>
    <x v="120"/>
    <x v="0"/>
    <n v="42580"/>
    <x v="120"/>
  </r>
  <r>
    <x v="72"/>
    <x v="2"/>
    <x v="2"/>
    <n v="102"/>
    <m/>
    <x v="74"/>
    <x v="0"/>
    <n v="42580"/>
    <x v="74"/>
  </r>
  <r>
    <x v="72"/>
    <x v="3"/>
    <x v="3"/>
    <n v="3"/>
    <m/>
    <x v="81"/>
    <x v="0"/>
    <n v="42580"/>
    <x v="81"/>
  </r>
  <r>
    <x v="72"/>
    <x v="3"/>
    <x v="3"/>
    <n v="1"/>
    <m/>
    <x v="6"/>
    <x v="0"/>
    <n v="42580"/>
    <x v="6"/>
  </r>
  <r>
    <x v="72"/>
    <x v="12"/>
    <x v="13"/>
    <n v="1"/>
    <m/>
    <x v="126"/>
    <x v="0"/>
    <n v="42580"/>
    <x v="126"/>
  </r>
  <r>
    <x v="72"/>
    <x v="3"/>
    <x v="3"/>
    <n v="2"/>
    <m/>
    <x v="11"/>
    <x v="0"/>
    <n v="42580"/>
    <x v="11"/>
  </r>
  <r>
    <x v="72"/>
    <x v="12"/>
    <x v="13"/>
    <n v="3"/>
    <m/>
    <x v="75"/>
    <x v="0"/>
    <n v="42580"/>
    <x v="75"/>
  </r>
  <r>
    <x v="72"/>
    <x v="12"/>
    <x v="13"/>
    <n v="2"/>
    <m/>
    <x v="93"/>
    <x v="0"/>
    <n v="42580"/>
    <x v="93"/>
  </r>
  <r>
    <x v="72"/>
    <x v="13"/>
    <x v="14"/>
    <n v="2"/>
    <m/>
    <x v="260"/>
    <x v="0"/>
    <n v="42580"/>
    <x v="260"/>
  </r>
  <r>
    <x v="72"/>
    <x v="14"/>
    <x v="15"/>
    <n v="2"/>
    <m/>
    <x v="4"/>
    <x v="0"/>
    <n v="42580"/>
    <x v="4"/>
  </r>
  <r>
    <x v="72"/>
    <x v="13"/>
    <x v="14"/>
    <n v="1"/>
    <m/>
    <x v="116"/>
    <x v="0"/>
    <n v="42580"/>
    <x v="116"/>
  </r>
  <r>
    <x v="72"/>
    <x v="13"/>
    <x v="14"/>
    <n v="3"/>
    <m/>
    <x v="119"/>
    <x v="0"/>
    <n v="42580"/>
    <x v="119"/>
  </r>
  <r>
    <x v="72"/>
    <x v="13"/>
    <x v="14"/>
    <n v="102"/>
    <m/>
    <x v="119"/>
    <x v="0"/>
    <n v="42580"/>
    <x v="119"/>
  </r>
  <r>
    <x v="72"/>
    <x v="14"/>
    <x v="15"/>
    <n v="1"/>
    <m/>
    <x v="230"/>
    <x v="0"/>
    <n v="42580"/>
    <x v="230"/>
  </r>
  <r>
    <x v="72"/>
    <x v="14"/>
    <x v="15"/>
    <n v="3"/>
    <m/>
    <x v="64"/>
    <x v="0"/>
    <n v="42580"/>
    <x v="64"/>
  </r>
  <r>
    <x v="72"/>
    <x v="8"/>
    <x v="11"/>
    <n v="1"/>
    <m/>
    <x v="72"/>
    <x v="0"/>
    <n v="42580"/>
    <x v="72"/>
  </r>
  <r>
    <x v="72"/>
    <x v="8"/>
    <x v="11"/>
    <n v="2"/>
    <m/>
    <x v="70"/>
    <x v="0"/>
    <n v="42580"/>
    <x v="70"/>
  </r>
  <r>
    <x v="72"/>
    <x v="8"/>
    <x v="11"/>
    <n v="3"/>
    <m/>
    <x v="49"/>
    <x v="0"/>
    <n v="42580"/>
    <x v="49"/>
  </r>
  <r>
    <x v="73"/>
    <x v="0"/>
    <x v="0"/>
    <n v="2"/>
    <m/>
    <x v="261"/>
    <x v="0"/>
    <n v="42581"/>
    <x v="261"/>
  </r>
  <r>
    <x v="73"/>
    <x v="0"/>
    <x v="0"/>
    <n v="102"/>
    <m/>
    <x v="154"/>
    <x v="0"/>
    <n v="42581"/>
    <x v="154"/>
  </r>
  <r>
    <x v="73"/>
    <x v="0"/>
    <x v="0"/>
    <n v="1"/>
    <m/>
    <x v="262"/>
    <x v="0"/>
    <n v="42581"/>
    <x v="262"/>
  </r>
  <r>
    <x v="73"/>
    <x v="2"/>
    <x v="2"/>
    <n v="2"/>
    <m/>
    <x v="263"/>
    <x v="1"/>
    <n v="42581"/>
    <x v="263"/>
  </r>
  <r>
    <x v="73"/>
    <x v="2"/>
    <x v="2"/>
    <n v="1"/>
    <m/>
    <x v="179"/>
    <x v="0"/>
    <n v="42581"/>
    <x v="179"/>
  </r>
  <r>
    <x v="73"/>
    <x v="2"/>
    <x v="2"/>
    <n v="3"/>
    <m/>
    <x v="242"/>
    <x v="0"/>
    <n v="42581"/>
    <x v="242"/>
  </r>
  <r>
    <x v="73"/>
    <x v="1"/>
    <x v="1"/>
    <n v="4"/>
    <m/>
    <x v="226"/>
    <x v="0"/>
    <n v="42581"/>
    <x v="226"/>
  </r>
  <r>
    <x v="73"/>
    <x v="3"/>
    <x v="3"/>
    <n v="2"/>
    <m/>
    <x v="264"/>
    <x v="1"/>
    <n v="42581"/>
    <x v="264"/>
  </r>
  <r>
    <x v="73"/>
    <x v="12"/>
    <x v="13"/>
    <n v="3"/>
    <m/>
    <x v="265"/>
    <x v="0"/>
    <n v="42581"/>
    <x v="265"/>
  </r>
  <r>
    <x v="73"/>
    <x v="3"/>
    <x v="3"/>
    <n v="3"/>
    <m/>
    <x v="135"/>
    <x v="0"/>
    <n v="42581"/>
    <x v="135"/>
  </r>
  <r>
    <x v="73"/>
    <x v="3"/>
    <x v="3"/>
    <n v="1"/>
    <m/>
    <x v="266"/>
    <x v="0"/>
    <n v="42581"/>
    <x v="266"/>
  </r>
  <r>
    <x v="73"/>
    <x v="12"/>
    <x v="13"/>
    <n v="2"/>
    <m/>
    <x v="265"/>
    <x v="0"/>
    <n v="42581"/>
    <x v="265"/>
  </r>
  <r>
    <x v="73"/>
    <x v="12"/>
    <x v="13"/>
    <n v="1"/>
    <m/>
    <x v="267"/>
    <x v="0"/>
    <n v="42581"/>
    <x v="267"/>
  </r>
  <r>
    <x v="73"/>
    <x v="14"/>
    <x v="15"/>
    <n v="2"/>
    <m/>
    <x v="268"/>
    <x v="0"/>
    <n v="42581"/>
    <x v="268"/>
  </r>
  <r>
    <x v="73"/>
    <x v="1"/>
    <x v="1"/>
    <n v="3"/>
    <m/>
    <x v="154"/>
    <x v="0"/>
    <n v="42581"/>
    <x v="154"/>
  </r>
  <r>
    <x v="73"/>
    <x v="14"/>
    <x v="15"/>
    <n v="3"/>
    <m/>
    <x v="179"/>
    <x v="0"/>
    <n v="42581"/>
    <x v="179"/>
  </r>
  <r>
    <x v="73"/>
    <x v="1"/>
    <x v="1"/>
    <n v="2"/>
    <m/>
    <x v="141"/>
    <x v="0"/>
    <n v="42581"/>
    <x v="141"/>
  </r>
  <r>
    <x v="73"/>
    <x v="14"/>
    <x v="15"/>
    <n v="1"/>
    <m/>
    <x v="269"/>
    <x v="0"/>
    <n v="42581"/>
    <x v="269"/>
  </r>
  <r>
    <x v="73"/>
    <x v="1"/>
    <x v="1"/>
    <n v="1"/>
    <m/>
    <x v="154"/>
    <x v="0"/>
    <n v="42581"/>
    <x v="154"/>
  </r>
  <r>
    <x v="73"/>
    <x v="8"/>
    <x v="11"/>
    <n v="1"/>
    <m/>
    <x v="270"/>
    <x v="0"/>
    <n v="42581"/>
    <x v="270"/>
  </r>
  <r>
    <x v="73"/>
    <x v="8"/>
    <x v="11"/>
    <n v="2"/>
    <m/>
    <x v="271"/>
    <x v="0"/>
    <n v="42581"/>
    <x v="271"/>
  </r>
  <r>
    <x v="73"/>
    <x v="8"/>
    <x v="11"/>
    <n v="3"/>
    <m/>
    <x v="272"/>
    <x v="0"/>
    <n v="42581"/>
    <x v="272"/>
  </r>
  <r>
    <x v="74"/>
    <x v="28"/>
    <x v="28"/>
    <n v="1"/>
    <m/>
    <x v="67"/>
    <x v="0"/>
    <n v="42586"/>
    <x v="67"/>
  </r>
  <r>
    <x v="74"/>
    <x v="28"/>
    <x v="28"/>
    <n v="2"/>
    <m/>
    <x v="93"/>
    <x v="0"/>
    <n v="42586"/>
    <x v="93"/>
  </r>
  <r>
    <x v="74"/>
    <x v="8"/>
    <x v="8"/>
    <n v="2"/>
    <m/>
    <x v="2"/>
    <x v="0"/>
    <n v="42586"/>
    <x v="2"/>
  </r>
  <r>
    <x v="74"/>
    <x v="8"/>
    <x v="8"/>
    <n v="1"/>
    <m/>
    <x v="180"/>
    <x v="0"/>
    <n v="42586"/>
    <x v="180"/>
  </r>
  <r>
    <x v="74"/>
    <x v="8"/>
    <x v="8"/>
    <n v="3"/>
    <m/>
    <x v="162"/>
    <x v="0"/>
    <n v="42586"/>
    <x v="162"/>
  </r>
  <r>
    <x v="74"/>
    <x v="2"/>
    <x v="2"/>
    <n v="102"/>
    <m/>
    <x v="145"/>
    <x v="0"/>
    <n v="42586"/>
    <x v="145"/>
  </r>
  <r>
    <x v="74"/>
    <x v="2"/>
    <x v="2"/>
    <n v="3"/>
    <m/>
    <x v="74"/>
    <x v="0"/>
    <n v="42586"/>
    <x v="74"/>
  </r>
  <r>
    <x v="74"/>
    <x v="2"/>
    <x v="2"/>
    <n v="1"/>
    <m/>
    <x v="169"/>
    <x v="1"/>
    <n v="42586"/>
    <x v="169"/>
  </r>
  <r>
    <x v="74"/>
    <x v="2"/>
    <x v="2"/>
    <n v="2"/>
    <m/>
    <x v="22"/>
    <x v="0"/>
    <n v="42586"/>
    <x v="22"/>
  </r>
  <r>
    <x v="74"/>
    <x v="11"/>
    <x v="12"/>
    <n v="2"/>
    <m/>
    <x v="54"/>
    <x v="0"/>
    <n v="42586"/>
    <x v="54"/>
  </r>
  <r>
    <x v="74"/>
    <x v="11"/>
    <x v="12"/>
    <n v="1"/>
    <m/>
    <x v="54"/>
    <x v="0"/>
    <n v="42586"/>
    <x v="54"/>
  </r>
  <r>
    <x v="74"/>
    <x v="11"/>
    <x v="12"/>
    <n v="3"/>
    <m/>
    <x v="199"/>
    <x v="0"/>
    <n v="42586"/>
    <x v="199"/>
  </r>
  <r>
    <x v="74"/>
    <x v="3"/>
    <x v="3"/>
    <n v="3"/>
    <m/>
    <x v="10"/>
    <x v="0"/>
    <n v="42586"/>
    <x v="10"/>
  </r>
  <r>
    <x v="74"/>
    <x v="3"/>
    <x v="3"/>
    <n v="1"/>
    <m/>
    <x v="103"/>
    <x v="0"/>
    <n v="42586"/>
    <x v="103"/>
  </r>
  <r>
    <x v="74"/>
    <x v="3"/>
    <x v="3"/>
    <n v="2"/>
    <m/>
    <x v="94"/>
    <x v="0"/>
    <n v="42586"/>
    <x v="94"/>
  </r>
  <r>
    <x v="74"/>
    <x v="29"/>
    <x v="29"/>
    <n v="1"/>
    <m/>
    <x v="93"/>
    <x v="0"/>
    <n v="42586"/>
    <x v="93"/>
  </r>
  <r>
    <x v="74"/>
    <x v="29"/>
    <x v="29"/>
    <n v="2"/>
    <m/>
    <x v="143"/>
    <x v="0"/>
    <n v="42586"/>
    <x v="143"/>
  </r>
  <r>
    <x v="75"/>
    <x v="0"/>
    <x v="0"/>
    <n v="102"/>
    <m/>
    <x v="94"/>
    <x v="0"/>
    <n v="42587"/>
    <x v="94"/>
  </r>
  <r>
    <x v="75"/>
    <x v="35"/>
    <x v="35"/>
    <n v="2"/>
    <m/>
    <x v="74"/>
    <x v="0"/>
    <n v="42587"/>
    <x v="74"/>
  </r>
  <r>
    <x v="75"/>
    <x v="35"/>
    <x v="35"/>
    <n v="1"/>
    <m/>
    <x v="225"/>
    <x v="0"/>
    <n v="42587"/>
    <x v="225"/>
  </r>
  <r>
    <x v="75"/>
    <x v="0"/>
    <x v="0"/>
    <n v="1"/>
    <m/>
    <x v="2"/>
    <x v="0"/>
    <n v="42587"/>
    <x v="2"/>
  </r>
  <r>
    <x v="75"/>
    <x v="8"/>
    <x v="8"/>
    <n v="3"/>
    <m/>
    <x v="72"/>
    <x v="0"/>
    <n v="42587"/>
    <x v="72"/>
  </r>
  <r>
    <x v="75"/>
    <x v="8"/>
    <x v="8"/>
    <n v="1"/>
    <m/>
    <x v="22"/>
    <x v="0"/>
    <n v="42587"/>
    <x v="22"/>
  </r>
  <r>
    <x v="75"/>
    <x v="8"/>
    <x v="8"/>
    <n v="2"/>
    <m/>
    <x v="260"/>
    <x v="0"/>
    <n v="42587"/>
    <x v="260"/>
  </r>
  <r>
    <x v="75"/>
    <x v="0"/>
    <x v="0"/>
    <n v="2"/>
    <m/>
    <x v="2"/>
    <x v="0"/>
    <n v="42587"/>
    <x v="2"/>
  </r>
  <r>
    <x v="75"/>
    <x v="15"/>
    <x v="16"/>
    <n v="102"/>
    <m/>
    <x v="162"/>
    <x v="0"/>
    <n v="42587"/>
    <x v="162"/>
  </r>
  <r>
    <x v="75"/>
    <x v="2"/>
    <x v="2"/>
    <n v="2"/>
    <m/>
    <x v="75"/>
    <x v="0"/>
    <n v="42587"/>
    <x v="75"/>
  </r>
  <r>
    <x v="75"/>
    <x v="2"/>
    <x v="2"/>
    <n v="1"/>
    <m/>
    <x v="91"/>
    <x v="0"/>
    <n v="42587"/>
    <x v="91"/>
  </r>
  <r>
    <x v="75"/>
    <x v="15"/>
    <x v="16"/>
    <n v="3"/>
    <m/>
    <x v="30"/>
    <x v="0"/>
    <n v="42587"/>
    <x v="30"/>
  </r>
  <r>
    <x v="75"/>
    <x v="15"/>
    <x v="16"/>
    <n v="1"/>
    <m/>
    <x v="75"/>
    <x v="0"/>
    <n v="42587"/>
    <x v="75"/>
  </r>
  <r>
    <x v="75"/>
    <x v="2"/>
    <x v="2"/>
    <n v="3"/>
    <m/>
    <x v="126"/>
    <x v="0"/>
    <n v="42587"/>
    <x v="126"/>
  </r>
  <r>
    <x v="75"/>
    <x v="39"/>
    <x v="41"/>
    <n v="1"/>
    <m/>
    <x v="87"/>
    <x v="0"/>
    <n v="42587"/>
    <x v="87"/>
  </r>
  <r>
    <x v="75"/>
    <x v="39"/>
    <x v="41"/>
    <n v="2"/>
    <m/>
    <x v="131"/>
    <x v="0"/>
    <n v="42587"/>
    <x v="131"/>
  </r>
  <r>
    <x v="75"/>
    <x v="2"/>
    <x v="2"/>
    <n v="102"/>
    <m/>
    <x v="112"/>
    <x v="0"/>
    <n v="42587"/>
    <x v="112"/>
  </r>
  <r>
    <x v="75"/>
    <x v="15"/>
    <x v="16"/>
    <n v="2"/>
    <m/>
    <x v="31"/>
    <x v="0"/>
    <n v="42587"/>
    <x v="31"/>
  </r>
  <r>
    <x v="75"/>
    <x v="11"/>
    <x v="12"/>
    <n v="3"/>
    <m/>
    <x v="9"/>
    <x v="0"/>
    <n v="42587"/>
    <x v="9"/>
  </r>
  <r>
    <x v="75"/>
    <x v="11"/>
    <x v="12"/>
    <n v="2"/>
    <m/>
    <x v="94"/>
    <x v="0"/>
    <n v="42587"/>
    <x v="94"/>
  </r>
  <r>
    <x v="75"/>
    <x v="11"/>
    <x v="12"/>
    <n v="1"/>
    <m/>
    <x v="22"/>
    <x v="0"/>
    <n v="42587"/>
    <x v="22"/>
  </r>
  <r>
    <x v="75"/>
    <x v="3"/>
    <x v="3"/>
    <n v="2"/>
    <m/>
    <x v="111"/>
    <x v="0"/>
    <n v="42587"/>
    <x v="111"/>
  </r>
  <r>
    <x v="75"/>
    <x v="3"/>
    <x v="3"/>
    <n v="1"/>
    <m/>
    <x v="94"/>
    <x v="0"/>
    <n v="42587"/>
    <x v="94"/>
  </r>
  <r>
    <x v="75"/>
    <x v="3"/>
    <x v="3"/>
    <n v="3"/>
    <m/>
    <x v="10"/>
    <x v="0"/>
    <n v="42587"/>
    <x v="10"/>
  </r>
  <r>
    <x v="75"/>
    <x v="21"/>
    <x v="23"/>
    <n v="2"/>
    <m/>
    <x v="127"/>
    <x v="0"/>
    <n v="42587"/>
    <x v="127"/>
  </r>
  <r>
    <x v="75"/>
    <x v="21"/>
    <x v="23"/>
    <n v="1"/>
    <m/>
    <x v="180"/>
    <x v="0"/>
    <n v="42587"/>
    <x v="180"/>
  </r>
  <r>
    <x v="75"/>
    <x v="8"/>
    <x v="11"/>
    <n v="3"/>
    <m/>
    <x v="50"/>
    <x v="1"/>
    <n v="42587"/>
    <x v="50"/>
  </r>
  <r>
    <x v="75"/>
    <x v="8"/>
    <x v="11"/>
    <n v="2"/>
    <m/>
    <x v="84"/>
    <x v="0"/>
    <n v="42587"/>
    <x v="84"/>
  </r>
  <r>
    <x v="75"/>
    <x v="8"/>
    <x v="11"/>
    <n v="1"/>
    <m/>
    <x v="149"/>
    <x v="0"/>
    <n v="42587"/>
    <x v="149"/>
  </r>
  <r>
    <x v="76"/>
    <x v="0"/>
    <x v="0"/>
    <n v="1"/>
    <m/>
    <x v="89"/>
    <x v="0"/>
    <n v="42588"/>
    <x v="89"/>
  </r>
  <r>
    <x v="76"/>
    <x v="0"/>
    <x v="0"/>
    <n v="102"/>
    <m/>
    <x v="114"/>
    <x v="0"/>
    <n v="42588"/>
    <x v="114"/>
  </r>
  <r>
    <x v="76"/>
    <x v="0"/>
    <x v="0"/>
    <n v="2"/>
    <m/>
    <x v="2"/>
    <x v="0"/>
    <n v="42588"/>
    <x v="2"/>
  </r>
  <r>
    <x v="76"/>
    <x v="15"/>
    <x v="16"/>
    <n v="3"/>
    <m/>
    <x v="127"/>
    <x v="0"/>
    <n v="42588"/>
    <x v="127"/>
  </r>
  <r>
    <x v="76"/>
    <x v="15"/>
    <x v="16"/>
    <n v="102"/>
    <m/>
    <x v="162"/>
    <x v="0"/>
    <n v="42588"/>
    <x v="162"/>
  </r>
  <r>
    <x v="76"/>
    <x v="15"/>
    <x v="16"/>
    <n v="1"/>
    <m/>
    <x v="9"/>
    <x v="0"/>
    <n v="42588"/>
    <x v="9"/>
  </r>
  <r>
    <x v="76"/>
    <x v="2"/>
    <x v="2"/>
    <n v="102"/>
    <m/>
    <x v="74"/>
    <x v="0"/>
    <n v="42588"/>
    <x v="74"/>
  </r>
  <r>
    <x v="76"/>
    <x v="2"/>
    <x v="2"/>
    <n v="2"/>
    <m/>
    <x v="75"/>
    <x v="0"/>
    <n v="42588"/>
    <x v="75"/>
  </r>
  <r>
    <x v="76"/>
    <x v="15"/>
    <x v="16"/>
    <n v="2"/>
    <m/>
    <x v="53"/>
    <x v="0"/>
    <n v="42588"/>
    <x v="53"/>
  </r>
  <r>
    <x v="76"/>
    <x v="2"/>
    <x v="2"/>
    <n v="1"/>
    <m/>
    <x v="74"/>
    <x v="0"/>
    <n v="42588"/>
    <x v="74"/>
  </r>
  <r>
    <x v="76"/>
    <x v="2"/>
    <x v="2"/>
    <n v="3"/>
    <m/>
    <x v="58"/>
    <x v="0"/>
    <n v="42588"/>
    <x v="58"/>
  </r>
  <r>
    <x v="76"/>
    <x v="11"/>
    <x v="12"/>
    <n v="3"/>
    <m/>
    <x v="153"/>
    <x v="0"/>
    <n v="42588"/>
    <x v="153"/>
  </r>
  <r>
    <x v="76"/>
    <x v="11"/>
    <x v="12"/>
    <n v="1"/>
    <m/>
    <x v="83"/>
    <x v="0"/>
    <n v="42588"/>
    <x v="83"/>
  </r>
  <r>
    <x v="76"/>
    <x v="11"/>
    <x v="12"/>
    <n v="2"/>
    <m/>
    <x v="83"/>
    <x v="0"/>
    <n v="42588"/>
    <x v="83"/>
  </r>
  <r>
    <x v="76"/>
    <x v="3"/>
    <x v="3"/>
    <n v="3"/>
    <m/>
    <x v="111"/>
    <x v="0"/>
    <n v="42588"/>
    <x v="111"/>
  </r>
  <r>
    <x v="76"/>
    <x v="3"/>
    <x v="3"/>
    <n v="2"/>
    <m/>
    <x v="111"/>
    <x v="0"/>
    <n v="42588"/>
    <x v="111"/>
  </r>
  <r>
    <x v="76"/>
    <x v="12"/>
    <x v="13"/>
    <n v="1"/>
    <m/>
    <x v="231"/>
    <x v="0"/>
    <n v="42588"/>
    <x v="231"/>
  </r>
  <r>
    <x v="76"/>
    <x v="12"/>
    <x v="13"/>
    <n v="2"/>
    <m/>
    <x v="53"/>
    <x v="0"/>
    <n v="42588"/>
    <x v="53"/>
  </r>
  <r>
    <x v="76"/>
    <x v="12"/>
    <x v="13"/>
    <n v="3"/>
    <m/>
    <x v="95"/>
    <x v="0"/>
    <n v="42588"/>
    <x v="95"/>
  </r>
  <r>
    <x v="76"/>
    <x v="3"/>
    <x v="3"/>
    <n v="1"/>
    <m/>
    <x v="18"/>
    <x v="0"/>
    <n v="42588"/>
    <x v="18"/>
  </r>
  <r>
    <x v="76"/>
    <x v="36"/>
    <x v="33"/>
    <n v="1"/>
    <m/>
    <x v="15"/>
    <x v="0"/>
    <n v="42588"/>
    <x v="15"/>
  </r>
  <r>
    <x v="76"/>
    <x v="1"/>
    <x v="1"/>
    <n v="4"/>
    <m/>
    <x v="10"/>
    <x v="0"/>
    <n v="42588"/>
    <x v="10"/>
  </r>
  <r>
    <x v="76"/>
    <x v="1"/>
    <x v="1"/>
    <n v="3"/>
    <m/>
    <x v="4"/>
    <x v="0"/>
    <n v="42588"/>
    <x v="4"/>
  </r>
  <r>
    <x v="76"/>
    <x v="1"/>
    <x v="1"/>
    <n v="2"/>
    <m/>
    <x v="62"/>
    <x v="0"/>
    <n v="42588"/>
    <x v="62"/>
  </r>
  <r>
    <x v="76"/>
    <x v="1"/>
    <x v="1"/>
    <n v="1"/>
    <m/>
    <x v="31"/>
    <x v="0"/>
    <n v="42588"/>
    <x v="31"/>
  </r>
  <r>
    <x v="76"/>
    <x v="36"/>
    <x v="33"/>
    <n v="2"/>
    <m/>
    <x v="180"/>
    <x v="0"/>
    <n v="42588"/>
    <x v="180"/>
  </r>
  <r>
    <x v="76"/>
    <x v="36"/>
    <x v="33"/>
    <n v="3"/>
    <m/>
    <x v="273"/>
    <x v="0"/>
    <n v="42588"/>
    <x v="273"/>
  </r>
  <r>
    <x v="76"/>
    <x v="20"/>
    <x v="22"/>
    <n v="6"/>
    <m/>
    <x v="69"/>
    <x v="0"/>
    <n v="42588"/>
    <x v="69"/>
  </r>
  <r>
    <x v="76"/>
    <x v="20"/>
    <x v="22"/>
    <n v="4"/>
    <m/>
    <x v="162"/>
    <x v="0"/>
    <n v="42588"/>
    <x v="162"/>
  </r>
  <r>
    <x v="76"/>
    <x v="20"/>
    <x v="22"/>
    <n v="3"/>
    <m/>
    <x v="83"/>
    <x v="0"/>
    <n v="42588"/>
    <x v="83"/>
  </r>
  <r>
    <x v="76"/>
    <x v="14"/>
    <x v="15"/>
    <n v="2"/>
    <m/>
    <x v="71"/>
    <x v="0"/>
    <n v="42588"/>
    <x v="71"/>
  </r>
  <r>
    <x v="76"/>
    <x v="14"/>
    <x v="15"/>
    <n v="3"/>
    <m/>
    <x v="83"/>
    <x v="0"/>
    <n v="42588"/>
    <x v="83"/>
  </r>
  <r>
    <x v="76"/>
    <x v="20"/>
    <x v="22"/>
    <n v="5"/>
    <m/>
    <x v="151"/>
    <x v="0"/>
    <n v="42588"/>
    <x v="151"/>
  </r>
  <r>
    <x v="76"/>
    <x v="20"/>
    <x v="22"/>
    <n v="2"/>
    <m/>
    <x v="162"/>
    <x v="0"/>
    <n v="42588"/>
    <x v="162"/>
  </r>
  <r>
    <x v="76"/>
    <x v="14"/>
    <x v="15"/>
    <n v="1"/>
    <m/>
    <x v="16"/>
    <x v="0"/>
    <n v="42588"/>
    <x v="16"/>
  </r>
  <r>
    <x v="76"/>
    <x v="20"/>
    <x v="22"/>
    <n v="1"/>
    <m/>
    <x v="144"/>
    <x v="0"/>
    <n v="42588"/>
    <x v="144"/>
  </r>
  <r>
    <x v="76"/>
    <x v="4"/>
    <x v="4"/>
    <n v="1"/>
    <m/>
    <x v="86"/>
    <x v="0"/>
    <n v="42588"/>
    <x v="86"/>
  </r>
  <r>
    <x v="76"/>
    <x v="8"/>
    <x v="11"/>
    <n v="3"/>
    <m/>
    <x v="170"/>
    <x v="0"/>
    <n v="42588"/>
    <x v="170"/>
  </r>
  <r>
    <x v="76"/>
    <x v="8"/>
    <x v="11"/>
    <n v="2"/>
    <m/>
    <x v="85"/>
    <x v="0"/>
    <n v="42588"/>
    <x v="85"/>
  </r>
  <r>
    <x v="76"/>
    <x v="8"/>
    <x v="11"/>
    <n v="1"/>
    <m/>
    <x v="72"/>
    <x v="0"/>
    <n v="42588"/>
    <x v="72"/>
  </r>
  <r>
    <x v="77"/>
    <x v="8"/>
    <x v="8"/>
    <n v="2"/>
    <m/>
    <x v="121"/>
    <x v="0"/>
    <n v="42589"/>
    <x v="121"/>
  </r>
  <r>
    <x v="77"/>
    <x v="8"/>
    <x v="8"/>
    <n v="3"/>
    <m/>
    <x v="27"/>
    <x v="0"/>
    <n v="42589"/>
    <x v="27"/>
  </r>
  <r>
    <x v="77"/>
    <x v="8"/>
    <x v="8"/>
    <n v="1"/>
    <m/>
    <x v="164"/>
    <x v="0"/>
    <n v="42589"/>
    <x v="164"/>
  </r>
  <r>
    <x v="77"/>
    <x v="2"/>
    <x v="2"/>
    <n v="3"/>
    <m/>
    <x v="9"/>
    <x v="0"/>
    <n v="42589"/>
    <x v="9"/>
  </r>
  <r>
    <x v="77"/>
    <x v="2"/>
    <x v="2"/>
    <n v="2"/>
    <m/>
    <x v="112"/>
    <x v="0"/>
    <n v="42589"/>
    <x v="112"/>
  </r>
  <r>
    <x v="77"/>
    <x v="2"/>
    <x v="2"/>
    <n v="1"/>
    <m/>
    <x v="22"/>
    <x v="0"/>
    <n v="42589"/>
    <x v="22"/>
  </r>
  <r>
    <x v="77"/>
    <x v="2"/>
    <x v="2"/>
    <n v="102"/>
    <m/>
    <x v="49"/>
    <x v="0"/>
    <n v="42589"/>
    <x v="49"/>
  </r>
  <r>
    <x v="77"/>
    <x v="8"/>
    <x v="11"/>
    <n v="3"/>
    <m/>
    <x v="161"/>
    <x v="0"/>
    <n v="42589"/>
    <x v="161"/>
  </r>
  <r>
    <x v="77"/>
    <x v="8"/>
    <x v="11"/>
    <n v="2"/>
    <m/>
    <x v="124"/>
    <x v="0"/>
    <n v="42589"/>
    <x v="124"/>
  </r>
  <r>
    <x v="77"/>
    <x v="8"/>
    <x v="11"/>
    <n v="1"/>
    <m/>
    <x v="84"/>
    <x v="0"/>
    <n v="42589"/>
    <x v="84"/>
  </r>
  <r>
    <x v="78"/>
    <x v="11"/>
    <x v="12"/>
    <n v="3"/>
    <m/>
    <x v="188"/>
    <x v="0"/>
    <n v="42590"/>
    <x v="188"/>
  </r>
  <r>
    <x v="78"/>
    <x v="11"/>
    <x v="12"/>
    <n v="2"/>
    <m/>
    <x v="138"/>
    <x v="0"/>
    <n v="42590"/>
    <x v="138"/>
  </r>
  <r>
    <x v="78"/>
    <x v="11"/>
    <x v="12"/>
    <n v="1"/>
    <m/>
    <x v="186"/>
    <x v="0"/>
    <n v="42590"/>
    <x v="186"/>
  </r>
  <r>
    <x v="78"/>
    <x v="29"/>
    <x v="29"/>
    <n v="1"/>
    <m/>
    <x v="192"/>
    <x v="0"/>
    <n v="42590"/>
    <x v="192"/>
  </r>
  <r>
    <x v="78"/>
    <x v="29"/>
    <x v="29"/>
    <n v="2"/>
    <m/>
    <x v="136"/>
    <x v="0"/>
    <n v="42590"/>
    <x v="136"/>
  </r>
  <r>
    <x v="78"/>
    <x v="11"/>
    <x v="32"/>
    <n v="1"/>
    <m/>
    <x v="46"/>
    <x v="0"/>
    <n v="42590"/>
    <x v="46"/>
  </r>
  <r>
    <x v="78"/>
    <x v="11"/>
    <x v="32"/>
    <n v="4"/>
    <m/>
    <x v="169"/>
    <x v="0"/>
    <n v="42590"/>
    <x v="169"/>
  </r>
  <r>
    <x v="78"/>
    <x v="11"/>
    <x v="32"/>
    <n v="2"/>
    <m/>
    <x v="35"/>
    <x v="0"/>
    <n v="42590"/>
    <x v="35"/>
  </r>
  <r>
    <x v="78"/>
    <x v="11"/>
    <x v="32"/>
    <n v="3"/>
    <m/>
    <x v="274"/>
    <x v="0"/>
    <n v="42590"/>
    <x v="274"/>
  </r>
  <r>
    <x v="79"/>
    <x v="35"/>
    <x v="35"/>
    <n v="1"/>
    <m/>
    <x v="54"/>
    <x v="0"/>
    <n v="42592"/>
    <x v="54"/>
  </r>
  <r>
    <x v="79"/>
    <x v="35"/>
    <x v="35"/>
    <n v="2"/>
    <m/>
    <x v="2"/>
    <x v="0"/>
    <n v="42592"/>
    <x v="2"/>
  </r>
  <r>
    <x v="79"/>
    <x v="8"/>
    <x v="8"/>
    <n v="1"/>
    <m/>
    <x v="75"/>
    <x v="0"/>
    <n v="42592"/>
    <x v="75"/>
  </r>
  <r>
    <x v="79"/>
    <x v="9"/>
    <x v="9"/>
    <n v="1"/>
    <m/>
    <x v="93"/>
    <x v="0"/>
    <n v="42592"/>
    <x v="93"/>
  </r>
  <r>
    <x v="79"/>
    <x v="9"/>
    <x v="9"/>
    <n v="2"/>
    <m/>
    <x v="93"/>
    <x v="0"/>
    <n v="42592"/>
    <x v="93"/>
  </r>
  <r>
    <x v="79"/>
    <x v="8"/>
    <x v="8"/>
    <n v="2"/>
    <m/>
    <x v="2"/>
    <x v="0"/>
    <n v="42592"/>
    <x v="2"/>
  </r>
  <r>
    <x v="79"/>
    <x v="8"/>
    <x v="8"/>
    <n v="3"/>
    <m/>
    <x v="167"/>
    <x v="0"/>
    <n v="42592"/>
    <x v="167"/>
  </r>
  <r>
    <x v="79"/>
    <x v="15"/>
    <x v="16"/>
    <n v="1"/>
    <m/>
    <x v="9"/>
    <x v="0"/>
    <n v="42592"/>
    <x v="9"/>
  </r>
  <r>
    <x v="79"/>
    <x v="2"/>
    <x v="2"/>
    <n v="102"/>
    <m/>
    <x v="91"/>
    <x v="0"/>
    <n v="42592"/>
    <x v="91"/>
  </r>
  <r>
    <x v="79"/>
    <x v="15"/>
    <x v="16"/>
    <n v="102"/>
    <m/>
    <x v="54"/>
    <x v="0"/>
    <n v="42592"/>
    <x v="54"/>
  </r>
  <r>
    <x v="79"/>
    <x v="15"/>
    <x v="16"/>
    <n v="2"/>
    <m/>
    <x v="117"/>
    <x v="0"/>
    <n v="42592"/>
    <x v="117"/>
  </r>
  <r>
    <x v="79"/>
    <x v="2"/>
    <x v="2"/>
    <n v="3"/>
    <m/>
    <x v="145"/>
    <x v="0"/>
    <n v="42592"/>
    <x v="145"/>
  </r>
  <r>
    <x v="79"/>
    <x v="2"/>
    <x v="2"/>
    <n v="2"/>
    <m/>
    <x v="166"/>
    <x v="0"/>
    <n v="42592"/>
    <x v="166"/>
  </r>
  <r>
    <x v="79"/>
    <x v="2"/>
    <x v="2"/>
    <n v="1"/>
    <m/>
    <x v="126"/>
    <x v="0"/>
    <n v="42592"/>
    <x v="126"/>
  </r>
  <r>
    <x v="79"/>
    <x v="15"/>
    <x v="16"/>
    <n v="3"/>
    <m/>
    <x v="18"/>
    <x v="0"/>
    <n v="42592"/>
    <x v="18"/>
  </r>
  <r>
    <x v="79"/>
    <x v="13"/>
    <x v="14"/>
    <n v="3"/>
    <m/>
    <x v="123"/>
    <x v="0"/>
    <n v="42592"/>
    <x v="123"/>
  </r>
  <r>
    <x v="79"/>
    <x v="11"/>
    <x v="12"/>
    <n v="1"/>
    <m/>
    <x v="0"/>
    <x v="0"/>
    <n v="42592"/>
    <x v="0"/>
  </r>
  <r>
    <x v="79"/>
    <x v="11"/>
    <x v="12"/>
    <n v="2"/>
    <m/>
    <x v="124"/>
    <x v="1"/>
    <n v="42592"/>
    <x v="124"/>
  </r>
  <r>
    <x v="79"/>
    <x v="13"/>
    <x v="14"/>
    <n v="1"/>
    <m/>
    <x v="123"/>
    <x v="0"/>
    <n v="42592"/>
    <x v="123"/>
  </r>
  <r>
    <x v="79"/>
    <x v="13"/>
    <x v="14"/>
    <n v="2"/>
    <m/>
    <x v="26"/>
    <x v="0"/>
    <n v="42592"/>
    <x v="26"/>
  </r>
  <r>
    <x v="79"/>
    <x v="11"/>
    <x v="12"/>
    <n v="3"/>
    <m/>
    <x v="90"/>
    <x v="0"/>
    <n v="42592"/>
    <x v="90"/>
  </r>
  <r>
    <x v="79"/>
    <x v="3"/>
    <x v="3"/>
    <n v="3"/>
    <m/>
    <x v="10"/>
    <x v="0"/>
    <n v="42592"/>
    <x v="10"/>
  </r>
  <r>
    <x v="79"/>
    <x v="3"/>
    <x v="3"/>
    <n v="1"/>
    <m/>
    <x v="6"/>
    <x v="0"/>
    <n v="42592"/>
    <x v="6"/>
  </r>
  <r>
    <x v="79"/>
    <x v="3"/>
    <x v="3"/>
    <n v="2"/>
    <m/>
    <x v="92"/>
    <x v="0"/>
    <n v="42592"/>
    <x v="92"/>
  </r>
  <r>
    <x v="79"/>
    <x v="12"/>
    <x v="13"/>
    <n v="3"/>
    <m/>
    <x v="75"/>
    <x v="0"/>
    <n v="42592"/>
    <x v="75"/>
  </r>
  <r>
    <x v="79"/>
    <x v="12"/>
    <x v="13"/>
    <n v="2"/>
    <m/>
    <x v="53"/>
    <x v="0"/>
    <n v="42592"/>
    <x v="53"/>
  </r>
  <r>
    <x v="79"/>
    <x v="12"/>
    <x v="13"/>
    <n v="1"/>
    <m/>
    <x v="75"/>
    <x v="0"/>
    <n v="42592"/>
    <x v="75"/>
  </r>
  <r>
    <x v="80"/>
    <x v="0"/>
    <x v="0"/>
    <n v="2"/>
    <m/>
    <x v="5"/>
    <x v="0"/>
    <n v="42609"/>
    <x v="5"/>
  </r>
  <r>
    <x v="80"/>
    <x v="0"/>
    <x v="0"/>
    <n v="1"/>
    <m/>
    <x v="14"/>
    <x v="0"/>
    <n v="42609"/>
    <x v="14"/>
  </r>
  <r>
    <x v="80"/>
    <x v="2"/>
    <x v="2"/>
    <n v="1"/>
    <m/>
    <x v="8"/>
    <x v="0"/>
    <n v="42609"/>
    <x v="8"/>
  </r>
  <r>
    <x v="80"/>
    <x v="2"/>
    <x v="2"/>
    <n v="2"/>
    <m/>
    <x v="5"/>
    <x v="0"/>
    <n v="42609"/>
    <x v="5"/>
  </r>
  <r>
    <x v="80"/>
    <x v="39"/>
    <x v="41"/>
    <n v="1"/>
    <m/>
    <x v="30"/>
    <x v="0"/>
    <n v="42609"/>
    <x v="30"/>
  </r>
  <r>
    <x v="80"/>
    <x v="39"/>
    <x v="41"/>
    <n v="2"/>
    <m/>
    <x v="128"/>
    <x v="0"/>
    <n v="42609"/>
    <x v="128"/>
  </r>
  <r>
    <x v="80"/>
    <x v="2"/>
    <x v="2"/>
    <n v="3"/>
    <m/>
    <x v="31"/>
    <x v="0"/>
    <n v="42609"/>
    <x v="31"/>
  </r>
  <r>
    <x v="80"/>
    <x v="23"/>
    <x v="25"/>
    <n v="1"/>
    <m/>
    <x v="210"/>
    <x v="1"/>
    <n v="42609"/>
    <x v="210"/>
  </r>
  <r>
    <x v="80"/>
    <x v="23"/>
    <x v="25"/>
    <n v="2"/>
    <m/>
    <x v="32"/>
    <x v="0"/>
    <n v="42609"/>
    <x v="32"/>
  </r>
  <r>
    <x v="80"/>
    <x v="23"/>
    <x v="25"/>
    <n v="3"/>
    <m/>
    <x v="93"/>
    <x v="0"/>
    <n v="42609"/>
    <x v="93"/>
  </r>
  <r>
    <x v="80"/>
    <x v="8"/>
    <x v="11"/>
    <n v="2"/>
    <m/>
    <x v="107"/>
    <x v="0"/>
    <n v="42609"/>
    <x v="107"/>
  </r>
  <r>
    <x v="80"/>
    <x v="8"/>
    <x v="11"/>
    <n v="3"/>
    <m/>
    <x v="49"/>
    <x v="0"/>
    <n v="42609"/>
    <x v="49"/>
  </r>
  <r>
    <x v="80"/>
    <x v="8"/>
    <x v="11"/>
    <n v="1"/>
    <m/>
    <x v="25"/>
    <x v="0"/>
    <n v="42609"/>
    <x v="25"/>
  </r>
  <r>
    <x v="81"/>
    <x v="8"/>
    <x v="8"/>
    <n v="2"/>
    <m/>
    <x v="149"/>
    <x v="0"/>
    <n v="42610"/>
    <x v="149"/>
  </r>
  <r>
    <x v="81"/>
    <x v="8"/>
    <x v="8"/>
    <n v="3"/>
    <m/>
    <x v="171"/>
    <x v="0"/>
    <n v="42610"/>
    <x v="171"/>
  </r>
  <r>
    <x v="81"/>
    <x v="9"/>
    <x v="9"/>
    <n v="2"/>
    <m/>
    <x v="182"/>
    <x v="0"/>
    <n v="42610"/>
    <x v="182"/>
  </r>
  <r>
    <x v="81"/>
    <x v="0"/>
    <x v="0"/>
    <n v="102"/>
    <m/>
    <x v="20"/>
    <x v="0"/>
    <n v="42610"/>
    <x v="20"/>
  </r>
  <r>
    <x v="81"/>
    <x v="0"/>
    <x v="0"/>
    <n v="2"/>
    <m/>
    <x v="26"/>
    <x v="0"/>
    <n v="42610"/>
    <x v="26"/>
  </r>
  <r>
    <x v="81"/>
    <x v="0"/>
    <x v="0"/>
    <n v="1"/>
    <m/>
    <x v="32"/>
    <x v="0"/>
    <n v="42610"/>
    <x v="32"/>
  </r>
  <r>
    <x v="81"/>
    <x v="7"/>
    <x v="7"/>
    <n v="1"/>
    <m/>
    <x v="26"/>
    <x v="0"/>
    <n v="42610"/>
    <x v="26"/>
  </r>
  <r>
    <x v="81"/>
    <x v="9"/>
    <x v="9"/>
    <n v="1"/>
    <m/>
    <x v="105"/>
    <x v="0"/>
    <n v="42610"/>
    <x v="105"/>
  </r>
  <r>
    <x v="81"/>
    <x v="8"/>
    <x v="8"/>
    <n v="1"/>
    <m/>
    <x v="28"/>
    <x v="0"/>
    <n v="42610"/>
    <x v="28"/>
  </r>
  <r>
    <x v="81"/>
    <x v="2"/>
    <x v="2"/>
    <n v="1"/>
    <m/>
    <x v="1"/>
    <x v="0"/>
    <n v="42610"/>
    <x v="1"/>
  </r>
  <r>
    <x v="81"/>
    <x v="2"/>
    <x v="2"/>
    <n v="2"/>
    <m/>
    <x v="49"/>
    <x v="0"/>
    <n v="42610"/>
    <x v="49"/>
  </r>
  <r>
    <x v="81"/>
    <x v="2"/>
    <x v="2"/>
    <n v="3"/>
    <m/>
    <x v="31"/>
    <x v="0"/>
    <n v="42610"/>
    <x v="31"/>
  </r>
  <r>
    <x v="81"/>
    <x v="2"/>
    <x v="2"/>
    <n v="102"/>
    <m/>
    <x v="49"/>
    <x v="0"/>
    <n v="42610"/>
    <x v="49"/>
  </r>
  <r>
    <x v="81"/>
    <x v="11"/>
    <x v="12"/>
    <n v="3"/>
    <m/>
    <x v="106"/>
    <x v="0"/>
    <n v="42610"/>
    <x v="106"/>
  </r>
  <r>
    <x v="81"/>
    <x v="11"/>
    <x v="12"/>
    <n v="2"/>
    <m/>
    <x v="98"/>
    <x v="0"/>
    <n v="42610"/>
    <x v="98"/>
  </r>
  <r>
    <x v="81"/>
    <x v="11"/>
    <x v="12"/>
    <n v="1"/>
    <m/>
    <x v="98"/>
    <x v="0"/>
    <n v="42610"/>
    <x v="98"/>
  </r>
  <r>
    <x v="81"/>
    <x v="3"/>
    <x v="3"/>
    <n v="1"/>
    <m/>
    <x v="45"/>
    <x v="1"/>
    <n v="42610"/>
    <x v="45"/>
  </r>
  <r>
    <x v="81"/>
    <x v="3"/>
    <x v="3"/>
    <n v="2"/>
    <m/>
    <x v="11"/>
    <x v="0"/>
    <n v="42610"/>
    <x v="11"/>
  </r>
  <r>
    <x v="81"/>
    <x v="3"/>
    <x v="3"/>
    <n v="3"/>
    <m/>
    <x v="34"/>
    <x v="0"/>
    <n v="42610"/>
    <x v="34"/>
  </r>
  <r>
    <x v="81"/>
    <x v="12"/>
    <x v="13"/>
    <n v="3"/>
    <m/>
    <x v="131"/>
    <x v="0"/>
    <n v="42610"/>
    <x v="131"/>
  </r>
  <r>
    <x v="81"/>
    <x v="12"/>
    <x v="13"/>
    <n v="1"/>
    <m/>
    <x v="75"/>
    <x v="0"/>
    <n v="42610"/>
    <x v="75"/>
  </r>
  <r>
    <x v="81"/>
    <x v="12"/>
    <x v="13"/>
    <n v="2"/>
    <m/>
    <x v="132"/>
    <x v="0"/>
    <n v="42610"/>
    <x v="132"/>
  </r>
  <r>
    <x v="81"/>
    <x v="5"/>
    <x v="5"/>
    <n v="2"/>
    <m/>
    <x v="145"/>
    <x v="0"/>
    <n v="42610"/>
    <x v="145"/>
  </r>
  <r>
    <x v="81"/>
    <x v="5"/>
    <x v="5"/>
    <n v="1"/>
    <m/>
    <x v="17"/>
    <x v="0"/>
    <n v="42610"/>
    <x v="17"/>
  </r>
  <r>
    <x v="81"/>
    <x v="5"/>
    <x v="5"/>
    <n v="3"/>
    <m/>
    <x v="74"/>
    <x v="0"/>
    <n v="42610"/>
    <x v="74"/>
  </r>
  <r>
    <x v="81"/>
    <x v="8"/>
    <x v="11"/>
    <n v="3"/>
    <m/>
    <x v="50"/>
    <x v="0"/>
    <n v="42610"/>
    <x v="50"/>
  </r>
  <r>
    <x v="81"/>
    <x v="8"/>
    <x v="11"/>
    <n v="2"/>
    <m/>
    <x v="29"/>
    <x v="0"/>
    <n v="42610"/>
    <x v="29"/>
  </r>
  <r>
    <x v="81"/>
    <x v="8"/>
    <x v="11"/>
    <n v="1"/>
    <m/>
    <x v="124"/>
    <x v="0"/>
    <n v="42610"/>
    <x v="124"/>
  </r>
  <r>
    <x v="82"/>
    <x v="0"/>
    <x v="0"/>
    <n v="1"/>
    <m/>
    <x v="111"/>
    <x v="0"/>
    <n v="42613"/>
    <x v="111"/>
  </r>
  <r>
    <x v="82"/>
    <x v="0"/>
    <x v="0"/>
    <n v="2"/>
    <m/>
    <x v="27"/>
    <x v="0"/>
    <n v="42613"/>
    <x v="27"/>
  </r>
  <r>
    <x v="82"/>
    <x v="14"/>
    <x v="15"/>
    <n v="1"/>
    <m/>
    <x v="180"/>
    <x v="0"/>
    <n v="42613"/>
    <x v="180"/>
  </r>
  <r>
    <x v="82"/>
    <x v="14"/>
    <x v="15"/>
    <n v="2"/>
    <m/>
    <x v="74"/>
    <x v="0"/>
    <n v="42613"/>
    <x v="74"/>
  </r>
  <r>
    <x v="82"/>
    <x v="14"/>
    <x v="15"/>
    <n v="3"/>
    <m/>
    <x v="124"/>
    <x v="0"/>
    <n v="42613"/>
    <x v="124"/>
  </r>
  <r>
    <x v="82"/>
    <x v="14"/>
    <x v="43"/>
    <n v="3"/>
    <m/>
    <x v="6"/>
    <x v="0"/>
    <n v="42613"/>
    <x v="6"/>
  </r>
  <r>
    <x v="82"/>
    <x v="14"/>
    <x v="43"/>
    <n v="2"/>
    <m/>
    <x v="108"/>
    <x v="0"/>
    <n v="42613"/>
    <x v="108"/>
  </r>
  <r>
    <x v="82"/>
    <x v="14"/>
    <x v="43"/>
    <n v="1"/>
    <m/>
    <x v="171"/>
    <x v="0"/>
    <n v="42613"/>
    <x v="171"/>
  </r>
  <r>
    <x v="83"/>
    <x v="41"/>
    <x v="45"/>
    <n v="3"/>
    <m/>
    <x v="31"/>
    <x v="0"/>
    <n v="42614"/>
    <x v="31"/>
  </r>
  <r>
    <x v="83"/>
    <x v="41"/>
    <x v="45"/>
    <n v="2"/>
    <m/>
    <x v="22"/>
    <x v="0"/>
    <n v="42614"/>
    <x v="22"/>
  </r>
  <r>
    <x v="83"/>
    <x v="41"/>
    <x v="45"/>
    <n v="1"/>
    <m/>
    <x v="146"/>
    <x v="0"/>
    <n v="42614"/>
    <x v="146"/>
  </r>
  <r>
    <x v="83"/>
    <x v="8"/>
    <x v="8"/>
    <n v="3"/>
    <m/>
    <x v="105"/>
    <x v="0"/>
    <n v="42614"/>
    <x v="105"/>
  </r>
  <r>
    <x v="83"/>
    <x v="0"/>
    <x v="0"/>
    <n v="1"/>
    <m/>
    <x v="27"/>
    <x v="0"/>
    <n v="42614"/>
    <x v="27"/>
  </r>
  <r>
    <x v="83"/>
    <x v="0"/>
    <x v="0"/>
    <n v="2"/>
    <m/>
    <x v="2"/>
    <x v="0"/>
    <n v="42614"/>
    <x v="2"/>
  </r>
  <r>
    <x v="83"/>
    <x v="8"/>
    <x v="8"/>
    <n v="1"/>
    <m/>
    <x v="49"/>
    <x v="0"/>
    <n v="42614"/>
    <x v="49"/>
  </r>
  <r>
    <x v="83"/>
    <x v="8"/>
    <x v="8"/>
    <n v="2"/>
    <m/>
    <x v="13"/>
    <x v="0"/>
    <n v="42614"/>
    <x v="13"/>
  </r>
  <r>
    <x v="83"/>
    <x v="2"/>
    <x v="2"/>
    <n v="3"/>
    <m/>
    <x v="32"/>
    <x v="0"/>
    <n v="42614"/>
    <x v="32"/>
  </r>
  <r>
    <x v="83"/>
    <x v="2"/>
    <x v="2"/>
    <n v="2"/>
    <m/>
    <x v="112"/>
    <x v="0"/>
    <n v="42614"/>
    <x v="112"/>
  </r>
  <r>
    <x v="83"/>
    <x v="2"/>
    <x v="2"/>
    <n v="1"/>
    <m/>
    <x v="8"/>
    <x v="1"/>
    <n v="42614"/>
    <x v="8"/>
  </r>
  <r>
    <x v="83"/>
    <x v="11"/>
    <x v="12"/>
    <n v="2"/>
    <m/>
    <x v="98"/>
    <x v="0"/>
    <n v="42614"/>
    <x v="98"/>
  </r>
  <r>
    <x v="83"/>
    <x v="11"/>
    <x v="12"/>
    <n v="1"/>
    <m/>
    <x v="94"/>
    <x v="0"/>
    <n v="42614"/>
    <x v="94"/>
  </r>
  <r>
    <x v="83"/>
    <x v="11"/>
    <x v="12"/>
    <n v="3"/>
    <m/>
    <x v="122"/>
    <x v="0"/>
    <n v="42614"/>
    <x v="122"/>
  </r>
  <r>
    <x v="83"/>
    <x v="3"/>
    <x v="3"/>
    <n v="2"/>
    <m/>
    <x v="111"/>
    <x v="0"/>
    <n v="42614"/>
    <x v="111"/>
  </r>
  <r>
    <x v="83"/>
    <x v="3"/>
    <x v="3"/>
    <n v="3"/>
    <m/>
    <x v="95"/>
    <x v="0"/>
    <n v="42614"/>
    <x v="95"/>
  </r>
  <r>
    <x v="83"/>
    <x v="3"/>
    <x v="3"/>
    <n v="1"/>
    <m/>
    <x v="6"/>
    <x v="0"/>
    <n v="42614"/>
    <x v="6"/>
  </r>
  <r>
    <x v="83"/>
    <x v="1"/>
    <x v="1"/>
    <n v="4"/>
    <m/>
    <x v="31"/>
    <x v="0"/>
    <n v="42614"/>
    <x v="31"/>
  </r>
  <r>
    <x v="83"/>
    <x v="1"/>
    <x v="1"/>
    <n v="3"/>
    <m/>
    <x v="30"/>
    <x v="0"/>
    <n v="42614"/>
    <x v="30"/>
  </r>
  <r>
    <x v="83"/>
    <x v="1"/>
    <x v="1"/>
    <n v="2"/>
    <m/>
    <x v="2"/>
    <x v="0"/>
    <n v="42614"/>
    <x v="2"/>
  </r>
  <r>
    <x v="83"/>
    <x v="1"/>
    <x v="1"/>
    <n v="1"/>
    <m/>
    <x v="30"/>
    <x v="0"/>
    <n v="42614"/>
    <x v="30"/>
  </r>
  <r>
    <x v="83"/>
    <x v="14"/>
    <x v="15"/>
    <n v="1"/>
    <m/>
    <x v="180"/>
    <x v="0"/>
    <n v="42614"/>
    <x v="180"/>
  </r>
  <r>
    <x v="83"/>
    <x v="14"/>
    <x v="15"/>
    <n v="2"/>
    <m/>
    <x v="93"/>
    <x v="0"/>
    <n v="42614"/>
    <x v="93"/>
  </r>
  <r>
    <x v="83"/>
    <x v="14"/>
    <x v="15"/>
    <n v="3"/>
    <m/>
    <x v="12"/>
    <x v="0"/>
    <n v="42614"/>
    <x v="12"/>
  </r>
  <r>
    <x v="83"/>
    <x v="10"/>
    <x v="10"/>
    <n v="1"/>
    <m/>
    <x v="145"/>
    <x v="0"/>
    <n v="42614"/>
    <x v="145"/>
  </r>
  <r>
    <x v="83"/>
    <x v="10"/>
    <x v="10"/>
    <n v="3"/>
    <m/>
    <x v="131"/>
    <x v="0"/>
    <n v="42614"/>
    <x v="131"/>
  </r>
  <r>
    <x v="83"/>
    <x v="10"/>
    <x v="10"/>
    <n v="2"/>
    <m/>
    <x v="15"/>
    <x v="0"/>
    <n v="42614"/>
    <x v="15"/>
  </r>
  <r>
    <x v="84"/>
    <x v="35"/>
    <x v="35"/>
    <n v="1"/>
    <m/>
    <x v="109"/>
    <x v="0"/>
    <n v="43224"/>
    <x v="109"/>
  </r>
  <r>
    <x v="84"/>
    <x v="8"/>
    <x v="8"/>
    <n v="2"/>
    <m/>
    <x v="25"/>
    <x v="0"/>
    <n v="43224"/>
    <x v="25"/>
  </r>
  <r>
    <x v="84"/>
    <x v="8"/>
    <x v="8"/>
    <n v="1"/>
    <m/>
    <x v="12"/>
    <x v="0"/>
    <n v="43224"/>
    <x v="12"/>
  </r>
  <r>
    <x v="84"/>
    <x v="8"/>
    <x v="8"/>
    <n v="3"/>
    <m/>
    <x v="72"/>
    <x v="0"/>
    <n v="43224"/>
    <x v="72"/>
  </r>
  <r>
    <x v="84"/>
    <x v="35"/>
    <x v="35"/>
    <n v="2"/>
    <m/>
    <x v="2"/>
    <x v="0"/>
    <n v="43224"/>
    <x v="2"/>
  </r>
  <r>
    <x v="84"/>
    <x v="2"/>
    <x v="2"/>
    <n v="3"/>
    <m/>
    <x v="7"/>
    <x v="1"/>
    <n v="43224"/>
    <x v="7"/>
  </r>
  <r>
    <x v="84"/>
    <x v="2"/>
    <x v="2"/>
    <n v="2"/>
    <m/>
    <x v="9"/>
    <x v="0"/>
    <n v="43224"/>
    <x v="9"/>
  </r>
  <r>
    <x v="84"/>
    <x v="2"/>
    <x v="2"/>
    <n v="1"/>
    <m/>
    <x v="30"/>
    <x v="0"/>
    <n v="43224"/>
    <x v="30"/>
  </r>
  <r>
    <x v="84"/>
    <x v="39"/>
    <x v="41"/>
    <n v="1"/>
    <m/>
    <x v="131"/>
    <x v="0"/>
    <n v="43224"/>
    <x v="131"/>
  </r>
  <r>
    <x v="84"/>
    <x v="39"/>
    <x v="41"/>
    <n v="2"/>
    <m/>
    <x v="131"/>
    <x v="0"/>
    <n v="43224"/>
    <x v="131"/>
  </r>
  <r>
    <x v="84"/>
    <x v="11"/>
    <x v="12"/>
    <n v="2"/>
    <m/>
    <x v="3"/>
    <x v="0"/>
    <n v="43224"/>
    <x v="3"/>
  </r>
  <r>
    <x v="84"/>
    <x v="11"/>
    <x v="12"/>
    <n v="1"/>
    <m/>
    <x v="94"/>
    <x v="0"/>
    <n v="43224"/>
    <x v="94"/>
  </r>
  <r>
    <x v="84"/>
    <x v="11"/>
    <x v="12"/>
    <n v="3"/>
    <m/>
    <x v="106"/>
    <x v="0"/>
    <n v="43224"/>
    <x v="106"/>
  </r>
  <r>
    <x v="84"/>
    <x v="16"/>
    <x v="20"/>
    <n v="2"/>
    <m/>
    <x v="27"/>
    <x v="0"/>
    <n v="43224"/>
    <x v="27"/>
  </r>
  <r>
    <x v="84"/>
    <x v="16"/>
    <x v="20"/>
    <n v="1"/>
    <m/>
    <x v="19"/>
    <x v="0"/>
    <n v="43224"/>
    <x v="19"/>
  </r>
  <r>
    <x v="84"/>
    <x v="8"/>
    <x v="11"/>
    <n v="3"/>
    <m/>
    <x v="50"/>
    <x v="0"/>
    <n v="43224"/>
    <x v="50"/>
  </r>
  <r>
    <x v="84"/>
    <x v="8"/>
    <x v="11"/>
    <n v="2"/>
    <m/>
    <x v="124"/>
    <x v="0"/>
    <n v="43224"/>
    <x v="124"/>
  </r>
  <r>
    <x v="84"/>
    <x v="8"/>
    <x v="11"/>
    <n v="1"/>
    <m/>
    <x v="72"/>
    <x v="0"/>
    <n v="43224"/>
    <x v="72"/>
  </r>
  <r>
    <x v="85"/>
    <x v="0"/>
    <x v="0"/>
    <n v="2"/>
    <m/>
    <x v="15"/>
    <x v="0"/>
    <n v="43229"/>
    <x v="15"/>
  </r>
  <r>
    <x v="85"/>
    <x v="8"/>
    <x v="8"/>
    <n v="1"/>
    <m/>
    <x v="22"/>
    <x v="0"/>
    <n v="43229"/>
    <x v="22"/>
  </r>
  <r>
    <x v="85"/>
    <x v="8"/>
    <x v="8"/>
    <n v="2"/>
    <m/>
    <x v="161"/>
    <x v="0"/>
    <n v="43229"/>
    <x v="161"/>
  </r>
  <r>
    <x v="85"/>
    <x v="28"/>
    <x v="28"/>
    <n v="1"/>
    <m/>
    <x v="145"/>
    <x v="0"/>
    <n v="43229"/>
    <x v="145"/>
  </r>
  <r>
    <x v="85"/>
    <x v="8"/>
    <x v="8"/>
    <n v="3"/>
    <m/>
    <x v="260"/>
    <x v="0"/>
    <n v="43229"/>
    <x v="260"/>
  </r>
  <r>
    <x v="85"/>
    <x v="0"/>
    <x v="0"/>
    <n v="1"/>
    <m/>
    <x v="165"/>
    <x v="0"/>
    <n v="43229"/>
    <x v="165"/>
  </r>
  <r>
    <x v="85"/>
    <x v="0"/>
    <x v="0"/>
    <n v="102"/>
    <m/>
    <x v="114"/>
    <x v="0"/>
    <n v="43229"/>
    <x v="114"/>
  </r>
  <r>
    <x v="85"/>
    <x v="28"/>
    <x v="28"/>
    <n v="2"/>
    <m/>
    <x v="57"/>
    <x v="0"/>
    <n v="43229"/>
    <x v="57"/>
  </r>
  <r>
    <x v="85"/>
    <x v="11"/>
    <x v="12"/>
    <n v="1"/>
    <m/>
    <x v="231"/>
    <x v="0"/>
    <n v="43229"/>
    <x v="231"/>
  </r>
  <r>
    <x v="85"/>
    <x v="11"/>
    <x v="12"/>
    <n v="2"/>
    <m/>
    <x v="3"/>
    <x v="0"/>
    <n v="43229"/>
    <x v="3"/>
  </r>
  <r>
    <x v="85"/>
    <x v="11"/>
    <x v="12"/>
    <n v="3"/>
    <m/>
    <x v="112"/>
    <x v="0"/>
    <n v="43229"/>
    <x v="112"/>
  </r>
  <r>
    <x v="85"/>
    <x v="29"/>
    <x v="29"/>
    <n v="1"/>
    <m/>
    <x v="111"/>
    <x v="0"/>
    <n v="43229"/>
    <x v="111"/>
  </r>
  <r>
    <x v="85"/>
    <x v="29"/>
    <x v="29"/>
    <n v="2"/>
    <m/>
    <x v="164"/>
    <x v="0"/>
    <n v="43229"/>
    <x v="164"/>
  </r>
  <r>
    <x v="85"/>
    <x v="21"/>
    <x v="23"/>
    <n v="1"/>
    <m/>
    <x v="260"/>
    <x v="0"/>
    <n v="43229"/>
    <x v="260"/>
  </r>
  <r>
    <x v="85"/>
    <x v="21"/>
    <x v="23"/>
    <n v="2"/>
    <m/>
    <x v="182"/>
    <x v="0"/>
    <n v="43229"/>
    <x v="182"/>
  </r>
  <r>
    <x v="86"/>
    <x v="0"/>
    <x v="0"/>
    <n v="1"/>
    <m/>
    <x v="275"/>
    <x v="0"/>
    <n v="43232"/>
    <x v="275"/>
  </r>
  <r>
    <x v="86"/>
    <x v="0"/>
    <x v="0"/>
    <n v="2"/>
    <m/>
    <x v="276"/>
    <x v="0"/>
    <n v="43232"/>
    <x v="276"/>
  </r>
  <r>
    <x v="86"/>
    <x v="2"/>
    <x v="2"/>
    <n v="2"/>
    <m/>
    <x v="229"/>
    <x v="0"/>
    <n v="43232"/>
    <x v="229"/>
  </r>
  <r>
    <x v="86"/>
    <x v="2"/>
    <x v="2"/>
    <n v="1"/>
    <m/>
    <x v="277"/>
    <x v="1"/>
    <n v="43232"/>
    <x v="277"/>
  </r>
  <r>
    <x v="86"/>
    <x v="2"/>
    <x v="2"/>
    <n v="3"/>
    <m/>
    <x v="200"/>
    <x v="0"/>
    <n v="43232"/>
    <x v="200"/>
  </r>
  <r>
    <x v="86"/>
    <x v="11"/>
    <x v="12"/>
    <n v="2"/>
    <m/>
    <x v="278"/>
    <x v="0"/>
    <n v="43232"/>
    <x v="278"/>
  </r>
  <r>
    <x v="86"/>
    <x v="11"/>
    <x v="12"/>
    <n v="3"/>
    <m/>
    <x v="233"/>
    <x v="0"/>
    <n v="43232"/>
    <x v="233"/>
  </r>
  <r>
    <x v="86"/>
    <x v="11"/>
    <x v="12"/>
    <n v="1"/>
    <m/>
    <x v="279"/>
    <x v="0"/>
    <n v="43232"/>
    <x v="279"/>
  </r>
  <r>
    <x v="86"/>
    <x v="20"/>
    <x v="22"/>
    <n v="2"/>
    <m/>
    <x v="240"/>
    <x v="0"/>
    <n v="43232"/>
    <x v="240"/>
  </r>
  <r>
    <x v="86"/>
    <x v="20"/>
    <x v="22"/>
    <n v="1"/>
    <m/>
    <x v="280"/>
    <x v="0"/>
    <n v="43232"/>
    <x v="280"/>
  </r>
  <r>
    <x v="86"/>
    <x v="14"/>
    <x v="15"/>
    <n v="3"/>
    <m/>
    <x v="266"/>
    <x v="0"/>
    <n v="43232"/>
    <x v="266"/>
  </r>
  <r>
    <x v="86"/>
    <x v="20"/>
    <x v="22"/>
    <n v="6"/>
    <m/>
    <x v="281"/>
    <x v="0"/>
    <n v="43232"/>
    <x v="281"/>
  </r>
  <r>
    <x v="86"/>
    <x v="20"/>
    <x v="22"/>
    <n v="5"/>
    <m/>
    <x v="282"/>
    <x v="1"/>
    <n v="43232"/>
    <x v="282"/>
  </r>
  <r>
    <x v="86"/>
    <x v="20"/>
    <x v="22"/>
    <n v="4"/>
    <m/>
    <x v="283"/>
    <x v="0"/>
    <n v="43232"/>
    <x v="283"/>
  </r>
  <r>
    <x v="86"/>
    <x v="14"/>
    <x v="15"/>
    <n v="2"/>
    <m/>
    <x v="179"/>
    <x v="0"/>
    <n v="43232"/>
    <x v="179"/>
  </r>
  <r>
    <x v="86"/>
    <x v="20"/>
    <x v="22"/>
    <n v="3"/>
    <m/>
    <x v="44"/>
    <x v="0"/>
    <n v="43232"/>
    <x v="44"/>
  </r>
  <r>
    <x v="86"/>
    <x v="14"/>
    <x v="15"/>
    <n v="1"/>
    <m/>
    <x v="33"/>
    <x v="0"/>
    <n v="43232"/>
    <x v="33"/>
  </r>
  <r>
    <x v="86"/>
    <x v="23"/>
    <x v="25"/>
    <n v="2"/>
    <m/>
    <x v="240"/>
    <x v="0"/>
    <n v="43232"/>
    <x v="240"/>
  </r>
  <r>
    <x v="86"/>
    <x v="23"/>
    <x v="25"/>
    <n v="3"/>
    <m/>
    <x v="284"/>
    <x v="0"/>
    <n v="43232"/>
    <x v="284"/>
  </r>
  <r>
    <x v="86"/>
    <x v="23"/>
    <x v="25"/>
    <n v="1"/>
    <m/>
    <x v="217"/>
    <x v="0"/>
    <n v="43232"/>
    <x v="217"/>
  </r>
  <r>
    <x v="86"/>
    <x v="8"/>
    <x v="11"/>
    <n v="2"/>
    <m/>
    <x v="285"/>
    <x v="0"/>
    <n v="43232"/>
    <x v="285"/>
  </r>
  <r>
    <x v="86"/>
    <x v="4"/>
    <x v="4"/>
    <n v="1"/>
    <m/>
    <x v="286"/>
    <x v="0"/>
    <n v="43232"/>
    <x v="286"/>
  </r>
  <r>
    <x v="86"/>
    <x v="4"/>
    <x v="4"/>
    <n v="2"/>
    <m/>
    <x v="206"/>
    <x v="0"/>
    <n v="43232"/>
    <x v="206"/>
  </r>
  <r>
    <x v="86"/>
    <x v="8"/>
    <x v="11"/>
    <n v="3"/>
    <m/>
    <x v="205"/>
    <x v="0"/>
    <n v="43232"/>
    <x v="205"/>
  </r>
  <r>
    <x v="86"/>
    <x v="17"/>
    <x v="18"/>
    <n v="3"/>
    <m/>
    <x v="287"/>
    <x v="0"/>
    <n v="43232"/>
    <x v="287"/>
  </r>
  <r>
    <x v="86"/>
    <x v="17"/>
    <x v="18"/>
    <n v="2"/>
    <m/>
    <x v="236"/>
    <x v="0"/>
    <n v="43232"/>
    <x v="236"/>
  </r>
  <r>
    <x v="86"/>
    <x v="17"/>
    <x v="18"/>
    <n v="1"/>
    <m/>
    <x v="288"/>
    <x v="0"/>
    <n v="43232"/>
    <x v="288"/>
  </r>
  <r>
    <x v="86"/>
    <x v="8"/>
    <x v="11"/>
    <n v="1"/>
    <m/>
    <x v="266"/>
    <x v="0"/>
    <n v="43232"/>
    <x v="266"/>
  </r>
  <r>
    <x v="87"/>
    <x v="0"/>
    <x v="0"/>
    <n v="102"/>
    <m/>
    <x v="114"/>
    <x v="0"/>
    <n v="43235"/>
    <x v="114"/>
  </r>
  <r>
    <x v="87"/>
    <x v="0"/>
    <x v="0"/>
    <n v="1"/>
    <m/>
    <x v="86"/>
    <x v="0"/>
    <n v="43235"/>
    <x v="86"/>
  </r>
  <r>
    <x v="87"/>
    <x v="0"/>
    <x v="0"/>
    <n v="2"/>
    <m/>
    <x v="15"/>
    <x v="0"/>
    <n v="43235"/>
    <x v="15"/>
  </r>
  <r>
    <x v="87"/>
    <x v="2"/>
    <x v="2"/>
    <n v="2"/>
    <m/>
    <x v="74"/>
    <x v="0"/>
    <n v="43235"/>
    <x v="74"/>
  </r>
  <r>
    <x v="87"/>
    <x v="2"/>
    <x v="2"/>
    <n v="1"/>
    <m/>
    <x v="9"/>
    <x v="0"/>
    <n v="43235"/>
    <x v="9"/>
  </r>
  <r>
    <x v="87"/>
    <x v="2"/>
    <x v="2"/>
    <n v="3"/>
    <m/>
    <x v="5"/>
    <x v="0"/>
    <n v="43235"/>
    <x v="5"/>
  </r>
  <r>
    <x v="87"/>
    <x v="2"/>
    <x v="2"/>
    <n v="102"/>
    <m/>
    <x v="7"/>
    <x v="1"/>
    <n v="43235"/>
    <x v="7"/>
  </r>
  <r>
    <x v="87"/>
    <x v="13"/>
    <x v="14"/>
    <n v="1"/>
    <m/>
    <x v="116"/>
    <x v="0"/>
    <n v="43235"/>
    <x v="116"/>
  </r>
  <r>
    <x v="87"/>
    <x v="13"/>
    <x v="14"/>
    <n v="3"/>
    <m/>
    <x v="109"/>
    <x v="0"/>
    <n v="43235"/>
    <x v="109"/>
  </r>
  <r>
    <x v="87"/>
    <x v="13"/>
    <x v="14"/>
    <n v="2"/>
    <m/>
    <x v="89"/>
    <x v="0"/>
    <n v="43235"/>
    <x v="89"/>
  </r>
  <r>
    <x v="87"/>
    <x v="12"/>
    <x v="13"/>
    <n v="2"/>
    <m/>
    <x v="127"/>
    <x v="0"/>
    <n v="43235"/>
    <x v="127"/>
  </r>
  <r>
    <x v="87"/>
    <x v="12"/>
    <x v="13"/>
    <n v="1"/>
    <m/>
    <x v="110"/>
    <x v="0"/>
    <n v="43235"/>
    <x v="110"/>
  </r>
  <r>
    <x v="87"/>
    <x v="3"/>
    <x v="3"/>
    <n v="3"/>
    <m/>
    <x v="11"/>
    <x v="0"/>
    <n v="43235"/>
    <x v="11"/>
  </r>
  <r>
    <x v="87"/>
    <x v="3"/>
    <x v="3"/>
    <n v="1"/>
    <m/>
    <x v="111"/>
    <x v="0"/>
    <n v="43235"/>
    <x v="111"/>
  </r>
  <r>
    <x v="87"/>
    <x v="12"/>
    <x v="13"/>
    <n v="3"/>
    <m/>
    <x v="57"/>
    <x v="0"/>
    <n v="43235"/>
    <x v="57"/>
  </r>
  <r>
    <x v="87"/>
    <x v="3"/>
    <x v="3"/>
    <n v="2"/>
    <m/>
    <x v="12"/>
    <x v="0"/>
    <n v="43235"/>
    <x v="12"/>
  </r>
  <r>
    <x v="87"/>
    <x v="23"/>
    <x v="25"/>
    <n v="3"/>
    <m/>
    <x v="5"/>
    <x v="0"/>
    <n v="43235"/>
    <x v="5"/>
  </r>
  <r>
    <x v="87"/>
    <x v="23"/>
    <x v="25"/>
    <n v="1"/>
    <m/>
    <x v="55"/>
    <x v="0"/>
    <n v="43235"/>
    <x v="55"/>
  </r>
  <r>
    <x v="87"/>
    <x v="23"/>
    <x v="25"/>
    <n v="2"/>
    <m/>
    <x v="23"/>
    <x v="0"/>
    <n v="43235"/>
    <x v="23"/>
  </r>
  <r>
    <x v="87"/>
    <x v="8"/>
    <x v="11"/>
    <n v="1"/>
    <m/>
    <x v="164"/>
    <x v="0"/>
    <n v="43235"/>
    <x v="164"/>
  </r>
  <r>
    <x v="87"/>
    <x v="8"/>
    <x v="11"/>
    <n v="3"/>
    <m/>
    <x v="58"/>
    <x v="0"/>
    <n v="43235"/>
    <x v="58"/>
  </r>
  <r>
    <x v="87"/>
    <x v="8"/>
    <x v="11"/>
    <n v="2"/>
    <m/>
    <x v="194"/>
    <x v="0"/>
    <n v="43235"/>
    <x v="194"/>
  </r>
  <r>
    <x v="88"/>
    <x v="8"/>
    <x v="8"/>
    <n v="2"/>
    <m/>
    <x v="289"/>
    <x v="1"/>
    <n v="44157"/>
    <x v="289"/>
  </r>
  <r>
    <x v="88"/>
    <x v="8"/>
    <x v="8"/>
    <n v="1"/>
    <m/>
    <x v="290"/>
    <x v="0"/>
    <n v="44157"/>
    <x v="290"/>
  </r>
  <r>
    <x v="88"/>
    <x v="8"/>
    <x v="8"/>
    <n v="3"/>
    <m/>
    <x v="291"/>
    <x v="0"/>
    <n v="44157"/>
    <x v="291"/>
  </r>
  <r>
    <x v="88"/>
    <x v="2"/>
    <x v="2"/>
    <n v="2"/>
    <m/>
    <x v="200"/>
    <x v="0"/>
    <n v="44157"/>
    <x v="200"/>
  </r>
  <r>
    <x v="88"/>
    <x v="2"/>
    <x v="2"/>
    <n v="3"/>
    <m/>
    <x v="229"/>
    <x v="0"/>
    <n v="44157"/>
    <x v="229"/>
  </r>
  <r>
    <x v="88"/>
    <x v="2"/>
    <x v="2"/>
    <n v="1"/>
    <m/>
    <x v="229"/>
    <x v="0"/>
    <n v="44157"/>
    <x v="229"/>
  </r>
  <r>
    <x v="88"/>
    <x v="3"/>
    <x v="3"/>
    <n v="1"/>
    <m/>
    <x v="45"/>
    <x v="0"/>
    <n v="44157"/>
    <x v="45"/>
  </r>
  <r>
    <x v="88"/>
    <x v="3"/>
    <x v="3"/>
    <n v="2"/>
    <m/>
    <x v="227"/>
    <x v="0"/>
    <n v="44157"/>
    <x v="227"/>
  </r>
  <r>
    <x v="88"/>
    <x v="3"/>
    <x v="3"/>
    <n v="3"/>
    <m/>
    <x v="140"/>
    <x v="0"/>
    <n v="44157"/>
    <x v="140"/>
  </r>
  <r>
    <x v="89"/>
    <x v="28"/>
    <x v="28"/>
    <n v="2"/>
    <m/>
    <x v="212"/>
    <x v="0"/>
    <n v="44158"/>
    <x v="212"/>
  </r>
  <r>
    <x v="89"/>
    <x v="28"/>
    <x v="28"/>
    <n v="1"/>
    <m/>
    <x v="268"/>
    <x v="0"/>
    <n v="44158"/>
    <x v="268"/>
  </r>
  <r>
    <x v="89"/>
    <x v="11"/>
    <x v="12"/>
    <n v="3"/>
    <m/>
    <x v="288"/>
    <x v="0"/>
    <n v="44158"/>
    <x v="288"/>
  </r>
  <r>
    <x v="89"/>
    <x v="11"/>
    <x v="12"/>
    <n v="2"/>
    <m/>
    <x v="154"/>
    <x v="0"/>
    <n v="44158"/>
    <x v="154"/>
  </r>
  <r>
    <x v="89"/>
    <x v="11"/>
    <x v="12"/>
    <n v="1"/>
    <m/>
    <x v="7"/>
    <x v="0"/>
    <n v="44158"/>
    <x v="7"/>
  </r>
  <r>
    <x v="89"/>
    <x v="11"/>
    <x v="32"/>
    <n v="1"/>
    <m/>
    <x v="46"/>
    <x v="0"/>
    <n v="44158"/>
    <x v="46"/>
  </r>
  <r>
    <x v="89"/>
    <x v="11"/>
    <x v="32"/>
    <n v="2"/>
    <m/>
    <x v="140"/>
    <x v="0"/>
    <n v="44158"/>
    <x v="140"/>
  </r>
  <r>
    <x v="89"/>
    <x v="11"/>
    <x v="32"/>
    <n v="3"/>
    <m/>
    <x v="154"/>
    <x v="0"/>
    <n v="44158"/>
    <x v="154"/>
  </r>
  <r>
    <x v="89"/>
    <x v="11"/>
    <x v="32"/>
    <n v="4"/>
    <m/>
    <x v="292"/>
    <x v="0"/>
    <n v="44158"/>
    <x v="292"/>
  </r>
  <r>
    <x v="90"/>
    <x v="28"/>
    <x v="28"/>
    <n v="2"/>
    <m/>
    <x v="102"/>
    <x v="0"/>
    <n v="44160"/>
    <x v="102"/>
  </r>
  <r>
    <x v="90"/>
    <x v="28"/>
    <x v="28"/>
    <n v="1"/>
    <m/>
    <x v="201"/>
    <x v="0"/>
    <n v="44160"/>
    <x v="201"/>
  </r>
  <r>
    <x v="90"/>
    <x v="2"/>
    <x v="2"/>
    <n v="1"/>
    <m/>
    <x v="47"/>
    <x v="0"/>
    <n v="44160"/>
    <x v="47"/>
  </r>
  <r>
    <x v="90"/>
    <x v="2"/>
    <x v="2"/>
    <n v="2"/>
    <m/>
    <x v="268"/>
    <x v="0"/>
    <n v="44160"/>
    <x v="268"/>
  </r>
  <r>
    <x v="90"/>
    <x v="2"/>
    <x v="2"/>
    <n v="3"/>
    <m/>
    <x v="242"/>
    <x v="1"/>
    <n v="44160"/>
    <x v="242"/>
  </r>
  <r>
    <x v="90"/>
    <x v="11"/>
    <x v="12"/>
    <n v="1"/>
    <m/>
    <x v="130"/>
    <x v="0"/>
    <n v="44160"/>
    <x v="130"/>
  </r>
  <r>
    <x v="90"/>
    <x v="11"/>
    <x v="12"/>
    <n v="2"/>
    <m/>
    <x v="157"/>
    <x v="0"/>
    <n v="44160"/>
    <x v="157"/>
  </r>
  <r>
    <x v="90"/>
    <x v="11"/>
    <x v="12"/>
    <n v="3"/>
    <m/>
    <x v="293"/>
    <x v="0"/>
    <n v="44160"/>
    <x v="293"/>
  </r>
  <r>
    <x v="90"/>
    <x v="29"/>
    <x v="29"/>
    <n v="1"/>
    <m/>
    <x v="43"/>
    <x v="0"/>
    <n v="44160"/>
    <x v="43"/>
  </r>
  <r>
    <x v="90"/>
    <x v="29"/>
    <x v="29"/>
    <n v="2"/>
    <m/>
    <x v="223"/>
    <x v="0"/>
    <n v="44160"/>
    <x v="223"/>
  </r>
  <r>
    <x v="91"/>
    <x v="0"/>
    <x v="0"/>
    <n v="102"/>
    <m/>
    <x v="114"/>
    <x v="0"/>
    <n v="44161"/>
    <x v="114"/>
  </r>
  <r>
    <x v="91"/>
    <x v="0"/>
    <x v="0"/>
    <n v="1"/>
    <m/>
    <x v="228"/>
    <x v="0"/>
    <n v="44161"/>
    <x v="228"/>
  </r>
  <r>
    <x v="91"/>
    <x v="0"/>
    <x v="0"/>
    <n v="2"/>
    <m/>
    <x v="5"/>
    <x v="0"/>
    <n v="44161"/>
    <x v="5"/>
  </r>
  <r>
    <x v="91"/>
    <x v="1"/>
    <x v="1"/>
    <n v="1"/>
    <m/>
    <x v="5"/>
    <x v="0"/>
    <n v="44161"/>
    <x v="5"/>
  </r>
  <r>
    <x v="91"/>
    <x v="1"/>
    <x v="1"/>
    <n v="3"/>
    <m/>
    <x v="5"/>
    <x v="0"/>
    <n v="44161"/>
    <x v="5"/>
  </r>
  <r>
    <x v="91"/>
    <x v="1"/>
    <x v="1"/>
    <n v="4"/>
    <m/>
    <x v="16"/>
    <x v="0"/>
    <n v="44161"/>
    <x v="16"/>
  </r>
  <r>
    <x v="91"/>
    <x v="1"/>
    <x v="1"/>
    <n v="2"/>
    <m/>
    <x v="5"/>
    <x v="0"/>
    <n v="44161"/>
    <x v="5"/>
  </r>
  <r>
    <x v="91"/>
    <x v="2"/>
    <x v="2"/>
    <n v="102"/>
    <m/>
    <x v="46"/>
    <x v="0"/>
    <n v="44161"/>
    <x v="46"/>
  </r>
  <r>
    <x v="91"/>
    <x v="2"/>
    <x v="2"/>
    <n v="3"/>
    <m/>
    <x v="22"/>
    <x v="0"/>
    <n v="44161"/>
    <x v="22"/>
  </r>
  <r>
    <x v="91"/>
    <x v="2"/>
    <x v="2"/>
    <n v="2"/>
    <m/>
    <x v="30"/>
    <x v="0"/>
    <n v="44161"/>
    <x v="30"/>
  </r>
  <r>
    <x v="91"/>
    <x v="2"/>
    <x v="2"/>
    <n v="1"/>
    <m/>
    <x v="30"/>
    <x v="0"/>
    <n v="44161"/>
    <x v="30"/>
  </r>
  <r>
    <x v="91"/>
    <x v="15"/>
    <x v="16"/>
    <n v="3"/>
    <m/>
    <x v="5"/>
    <x v="0"/>
    <n v="44161"/>
    <x v="5"/>
  </r>
  <r>
    <x v="91"/>
    <x v="15"/>
    <x v="16"/>
    <n v="2"/>
    <m/>
    <x v="18"/>
    <x v="0"/>
    <n v="44161"/>
    <x v="18"/>
  </r>
  <r>
    <x v="91"/>
    <x v="15"/>
    <x v="16"/>
    <n v="1"/>
    <m/>
    <x v="134"/>
    <x v="0"/>
    <n v="44161"/>
    <x v="134"/>
  </r>
  <r>
    <x v="91"/>
    <x v="11"/>
    <x v="12"/>
    <n v="1"/>
    <m/>
    <x v="43"/>
    <x v="0"/>
    <n v="44161"/>
    <x v="43"/>
  </r>
  <r>
    <x v="91"/>
    <x v="11"/>
    <x v="12"/>
    <n v="2"/>
    <m/>
    <x v="129"/>
    <x v="0"/>
    <n v="44161"/>
    <x v="129"/>
  </r>
  <r>
    <x v="91"/>
    <x v="11"/>
    <x v="12"/>
    <n v="3"/>
    <m/>
    <x v="122"/>
    <x v="0"/>
    <n v="44161"/>
    <x v="122"/>
  </r>
  <r>
    <x v="91"/>
    <x v="3"/>
    <x v="3"/>
    <n v="3"/>
    <m/>
    <x v="103"/>
    <x v="0"/>
    <n v="44161"/>
    <x v="103"/>
  </r>
  <r>
    <x v="91"/>
    <x v="3"/>
    <x v="3"/>
    <n v="2"/>
    <m/>
    <x v="195"/>
    <x v="0"/>
    <n v="44161"/>
    <x v="195"/>
  </r>
  <r>
    <x v="91"/>
    <x v="3"/>
    <x v="3"/>
    <n v="1"/>
    <m/>
    <x v="95"/>
    <x v="0"/>
    <n v="44161"/>
    <x v="95"/>
  </r>
  <r>
    <x v="91"/>
    <x v="14"/>
    <x v="15"/>
    <n v="1"/>
    <m/>
    <x v="29"/>
    <x v="0"/>
    <n v="44161"/>
    <x v="29"/>
  </r>
  <r>
    <x v="91"/>
    <x v="14"/>
    <x v="15"/>
    <n v="2"/>
    <m/>
    <x v="93"/>
    <x v="0"/>
    <n v="44161"/>
    <x v="93"/>
  </r>
  <r>
    <x v="91"/>
    <x v="14"/>
    <x v="15"/>
    <n v="3"/>
    <m/>
    <x v="12"/>
    <x v="0"/>
    <n v="44161"/>
    <x v="12"/>
  </r>
  <r>
    <x v="91"/>
    <x v="10"/>
    <x v="10"/>
    <n v="3"/>
    <m/>
    <x v="72"/>
    <x v="0"/>
    <n v="44161"/>
    <x v="72"/>
  </r>
  <r>
    <x v="91"/>
    <x v="10"/>
    <x v="10"/>
    <n v="1"/>
    <m/>
    <x v="4"/>
    <x v="0"/>
    <n v="44161"/>
    <x v="4"/>
  </r>
  <r>
    <x v="91"/>
    <x v="10"/>
    <x v="10"/>
    <n v="2"/>
    <m/>
    <x v="146"/>
    <x v="0"/>
    <n v="44161"/>
    <x v="146"/>
  </r>
  <r>
    <x v="91"/>
    <x v="8"/>
    <x v="11"/>
    <n v="3"/>
    <m/>
    <x v="38"/>
    <x v="0"/>
    <n v="44161"/>
    <x v="38"/>
  </r>
  <r>
    <x v="91"/>
    <x v="8"/>
    <x v="11"/>
    <n v="2"/>
    <m/>
    <x v="25"/>
    <x v="0"/>
    <n v="44161"/>
    <x v="25"/>
  </r>
  <r>
    <x v="91"/>
    <x v="8"/>
    <x v="11"/>
    <n v="1"/>
    <m/>
    <x v="29"/>
    <x v="0"/>
    <n v="44161"/>
    <x v="29"/>
  </r>
  <r>
    <x v="92"/>
    <x v="15"/>
    <x v="16"/>
    <n v="3"/>
    <m/>
    <x v="272"/>
    <x v="0"/>
    <n v="44162"/>
    <x v="272"/>
  </r>
  <r>
    <x v="92"/>
    <x v="15"/>
    <x v="16"/>
    <n v="2"/>
    <m/>
    <x v="154"/>
    <x v="0"/>
    <n v="44162"/>
    <x v="154"/>
  </r>
  <r>
    <x v="92"/>
    <x v="15"/>
    <x v="16"/>
    <n v="1"/>
    <m/>
    <x v="294"/>
    <x v="0"/>
    <n v="44162"/>
    <x v="294"/>
  </r>
  <r>
    <x v="92"/>
    <x v="11"/>
    <x v="12"/>
    <n v="1"/>
    <m/>
    <x v="179"/>
    <x v="0"/>
    <n v="44162"/>
    <x v="179"/>
  </r>
  <r>
    <x v="92"/>
    <x v="25"/>
    <x v="26"/>
    <n v="1"/>
    <m/>
    <x v="138"/>
    <x v="0"/>
    <n v="44162"/>
    <x v="138"/>
  </r>
  <r>
    <x v="92"/>
    <x v="11"/>
    <x v="12"/>
    <n v="2"/>
    <m/>
    <x v="236"/>
    <x v="0"/>
    <n v="44162"/>
    <x v="236"/>
  </r>
  <r>
    <x v="92"/>
    <x v="25"/>
    <x v="26"/>
    <n v="2"/>
    <m/>
    <x v="295"/>
    <x v="0"/>
    <n v="44162"/>
    <x v="295"/>
  </r>
  <r>
    <x v="92"/>
    <x v="11"/>
    <x v="12"/>
    <n v="3"/>
    <m/>
    <x v="288"/>
    <x v="0"/>
    <n v="44162"/>
    <x v="288"/>
  </r>
  <r>
    <x v="92"/>
    <x v="3"/>
    <x v="3"/>
    <n v="1"/>
    <m/>
    <x v="266"/>
    <x v="0"/>
    <n v="44162"/>
    <x v="266"/>
  </r>
  <r>
    <x v="92"/>
    <x v="3"/>
    <x v="3"/>
    <n v="3"/>
    <m/>
    <x v="33"/>
    <x v="0"/>
    <n v="44162"/>
    <x v="33"/>
  </r>
  <r>
    <x v="92"/>
    <x v="3"/>
    <x v="3"/>
    <n v="2"/>
    <m/>
    <x v="45"/>
    <x v="0"/>
    <n v="44162"/>
    <x v="45"/>
  </r>
  <r>
    <x v="92"/>
    <x v="14"/>
    <x v="15"/>
    <n v="2"/>
    <m/>
    <x v="296"/>
    <x v="0"/>
    <n v="44162"/>
    <x v="296"/>
  </r>
  <r>
    <x v="92"/>
    <x v="14"/>
    <x v="15"/>
    <n v="3"/>
    <m/>
    <x v="250"/>
    <x v="0"/>
    <n v="44162"/>
    <x v="250"/>
  </r>
  <r>
    <x v="92"/>
    <x v="14"/>
    <x v="15"/>
    <n v="1"/>
    <m/>
    <x v="239"/>
    <x v="0"/>
    <n v="44162"/>
    <x v="239"/>
  </r>
  <r>
    <x v="92"/>
    <x v="31"/>
    <x v="36"/>
    <n v="3"/>
    <m/>
    <x v="297"/>
    <x v="1"/>
    <n v="44162"/>
    <x v="297"/>
  </r>
  <r>
    <x v="92"/>
    <x v="31"/>
    <x v="36"/>
    <n v="2"/>
    <m/>
    <x v="293"/>
    <x v="0"/>
    <n v="44162"/>
    <x v="293"/>
  </r>
  <r>
    <x v="92"/>
    <x v="23"/>
    <x v="25"/>
    <n v="1"/>
    <m/>
    <x v="247"/>
    <x v="0"/>
    <n v="44162"/>
    <x v="247"/>
  </r>
  <r>
    <x v="92"/>
    <x v="23"/>
    <x v="25"/>
    <n v="3"/>
    <m/>
    <x v="191"/>
    <x v="0"/>
    <n v="44162"/>
    <x v="191"/>
  </r>
  <r>
    <x v="92"/>
    <x v="31"/>
    <x v="36"/>
    <n v="1"/>
    <m/>
    <x v="298"/>
    <x v="0"/>
    <n v="44162"/>
    <x v="298"/>
  </r>
  <r>
    <x v="92"/>
    <x v="23"/>
    <x v="25"/>
    <n v="2"/>
    <m/>
    <x v="206"/>
    <x v="0"/>
    <n v="44162"/>
    <x v="206"/>
  </r>
  <r>
    <x v="92"/>
    <x v="26"/>
    <x v="20"/>
    <n v="2"/>
    <m/>
    <x v="299"/>
    <x v="0"/>
    <n v="44162"/>
    <x v="299"/>
  </r>
  <r>
    <x v="92"/>
    <x v="8"/>
    <x v="11"/>
    <n v="2"/>
    <m/>
    <x v="216"/>
    <x v="0"/>
    <n v="44162"/>
    <x v="216"/>
  </r>
  <r>
    <x v="92"/>
    <x v="14"/>
    <x v="43"/>
    <n v="3"/>
    <m/>
    <x v="300"/>
    <x v="0"/>
    <n v="44162"/>
    <x v="300"/>
  </r>
  <r>
    <x v="92"/>
    <x v="8"/>
    <x v="11"/>
    <n v="3"/>
    <m/>
    <x v="292"/>
    <x v="0"/>
    <n v="44162"/>
    <x v="292"/>
  </r>
  <r>
    <x v="92"/>
    <x v="26"/>
    <x v="20"/>
    <n v="1"/>
    <m/>
    <x v="159"/>
    <x v="0"/>
    <n v="44162"/>
    <x v="159"/>
  </r>
  <r>
    <x v="92"/>
    <x v="8"/>
    <x v="11"/>
    <n v="1"/>
    <m/>
    <x v="301"/>
    <x v="0"/>
    <n v="44162"/>
    <x v="301"/>
  </r>
  <r>
    <x v="92"/>
    <x v="14"/>
    <x v="43"/>
    <n v="1"/>
    <m/>
    <x v="44"/>
    <x v="0"/>
    <n v="44162"/>
    <x v="44"/>
  </r>
  <r>
    <x v="92"/>
    <x v="14"/>
    <x v="43"/>
    <n v="2"/>
    <m/>
    <x v="271"/>
    <x v="0"/>
    <n v="44162"/>
    <x v="271"/>
  </r>
  <r>
    <x v="93"/>
    <x v="14"/>
    <x v="15"/>
    <n v="3"/>
    <m/>
    <x v="147"/>
    <x v="0"/>
    <n v="44533"/>
    <x v="147"/>
  </r>
  <r>
    <x v="93"/>
    <x v="14"/>
    <x v="15"/>
    <n v="2"/>
    <m/>
    <x v="302"/>
    <x v="1"/>
    <n v="44533"/>
    <x v="302"/>
  </r>
  <r>
    <x v="93"/>
    <x v="14"/>
    <x v="15"/>
    <n v="1"/>
    <m/>
    <x v="189"/>
    <x v="0"/>
    <n v="44533"/>
    <x v="189"/>
  </r>
  <r>
    <x v="93"/>
    <x v="23"/>
    <x v="25"/>
    <n v="1"/>
    <m/>
    <x v="181"/>
    <x v="0"/>
    <n v="44533"/>
    <x v="181"/>
  </r>
  <r>
    <x v="93"/>
    <x v="31"/>
    <x v="36"/>
    <n v="1"/>
    <m/>
    <x v="186"/>
    <x v="0"/>
    <n v="44533"/>
    <x v="186"/>
  </r>
  <r>
    <x v="93"/>
    <x v="23"/>
    <x v="25"/>
    <n v="3"/>
    <m/>
    <x v="32"/>
    <x v="0"/>
    <n v="44533"/>
    <x v="32"/>
  </r>
  <r>
    <x v="93"/>
    <x v="31"/>
    <x v="36"/>
    <n v="2"/>
    <m/>
    <x v="97"/>
    <x v="0"/>
    <n v="44533"/>
    <x v="97"/>
  </r>
  <r>
    <x v="93"/>
    <x v="23"/>
    <x v="25"/>
    <n v="2"/>
    <m/>
    <x v="154"/>
    <x v="0"/>
    <n v="44533"/>
    <x v="154"/>
  </r>
  <r>
    <x v="93"/>
    <x v="31"/>
    <x v="36"/>
    <n v="3"/>
    <m/>
    <x v="227"/>
    <x v="0"/>
    <n v="44533"/>
    <x v="227"/>
  </r>
  <r>
    <x v="93"/>
    <x v="14"/>
    <x v="43"/>
    <n v="1"/>
    <m/>
    <x v="41"/>
    <x v="0"/>
    <n v="44533"/>
    <x v="41"/>
  </r>
  <r>
    <x v="93"/>
    <x v="14"/>
    <x v="43"/>
    <n v="3"/>
    <m/>
    <x v="41"/>
    <x v="0"/>
    <n v="44533"/>
    <x v="41"/>
  </r>
  <r>
    <x v="93"/>
    <x v="14"/>
    <x v="43"/>
    <n v="2"/>
    <m/>
    <x v="147"/>
    <x v="0"/>
    <n v="44533"/>
    <x v="147"/>
  </r>
  <r>
    <x v="94"/>
    <x v="0"/>
    <x v="0"/>
    <n v="1"/>
    <m/>
    <x v="255"/>
    <x v="0"/>
    <n v="44536"/>
    <x v="255"/>
  </r>
  <r>
    <x v="94"/>
    <x v="0"/>
    <x v="0"/>
    <n v="102"/>
    <m/>
    <x v="303"/>
    <x v="0"/>
    <n v="44536"/>
    <x v="303"/>
  </r>
  <r>
    <x v="94"/>
    <x v="0"/>
    <x v="0"/>
    <n v="2"/>
    <m/>
    <x v="205"/>
    <x v="0"/>
    <n v="44536"/>
    <x v="205"/>
  </r>
  <r>
    <x v="94"/>
    <x v="9"/>
    <x v="9"/>
    <n v="2"/>
    <m/>
    <x v="304"/>
    <x v="0"/>
    <n v="44536"/>
    <x v="304"/>
  </r>
  <r>
    <x v="94"/>
    <x v="9"/>
    <x v="9"/>
    <n v="1"/>
    <m/>
    <x v="272"/>
    <x v="0"/>
    <n v="44536"/>
    <x v="272"/>
  </r>
  <r>
    <x v="94"/>
    <x v="16"/>
    <x v="17"/>
    <n v="2"/>
    <m/>
    <x v="305"/>
    <x v="0"/>
    <n v="44536"/>
    <x v="305"/>
  </r>
  <r>
    <x v="94"/>
    <x v="16"/>
    <x v="17"/>
    <n v="1"/>
    <m/>
    <x v="306"/>
    <x v="0"/>
    <n v="44536"/>
    <x v="306"/>
  </r>
  <r>
    <x v="94"/>
    <x v="2"/>
    <x v="2"/>
    <n v="1"/>
    <m/>
    <x v="179"/>
    <x v="0"/>
    <n v="44536"/>
    <x v="179"/>
  </r>
  <r>
    <x v="94"/>
    <x v="15"/>
    <x v="16"/>
    <n v="2"/>
    <m/>
    <x v="201"/>
    <x v="0"/>
    <n v="44536"/>
    <x v="201"/>
  </r>
  <r>
    <x v="94"/>
    <x v="39"/>
    <x v="41"/>
    <n v="2"/>
    <m/>
    <x v="255"/>
    <x v="0"/>
    <n v="44536"/>
    <x v="255"/>
  </r>
  <r>
    <x v="94"/>
    <x v="2"/>
    <x v="2"/>
    <n v="3"/>
    <m/>
    <x v="301"/>
    <x v="0"/>
    <n v="44536"/>
    <x v="301"/>
  </r>
  <r>
    <x v="94"/>
    <x v="15"/>
    <x v="16"/>
    <n v="3"/>
    <m/>
    <x v="272"/>
    <x v="0"/>
    <n v="44536"/>
    <x v="272"/>
  </r>
  <r>
    <x v="94"/>
    <x v="2"/>
    <x v="2"/>
    <n v="102"/>
    <m/>
    <x v="229"/>
    <x v="0"/>
    <n v="44536"/>
    <x v="229"/>
  </r>
  <r>
    <x v="94"/>
    <x v="15"/>
    <x v="16"/>
    <n v="1"/>
    <m/>
    <x v="246"/>
    <x v="1"/>
    <n v="44536"/>
    <x v="246"/>
  </r>
  <r>
    <x v="94"/>
    <x v="2"/>
    <x v="2"/>
    <n v="2"/>
    <m/>
    <x v="307"/>
    <x v="0"/>
    <n v="44536"/>
    <x v="307"/>
  </r>
  <r>
    <x v="94"/>
    <x v="39"/>
    <x v="41"/>
    <n v="1"/>
    <m/>
    <x v="255"/>
    <x v="0"/>
    <n v="44536"/>
    <x v="255"/>
  </r>
  <r>
    <x v="94"/>
    <x v="4"/>
    <x v="4"/>
    <n v="1"/>
    <m/>
    <x v="294"/>
    <x v="0"/>
    <n v="44536"/>
    <x v="294"/>
  </r>
  <r>
    <x v="94"/>
    <x v="4"/>
    <x v="4"/>
    <n v="2"/>
    <m/>
    <x v="308"/>
    <x v="0"/>
    <n v="44536"/>
    <x v="308"/>
  </r>
  <r>
    <x v="94"/>
    <x v="8"/>
    <x v="11"/>
    <n v="2"/>
    <m/>
    <x v="304"/>
    <x v="0"/>
    <n v="44536"/>
    <x v="304"/>
  </r>
  <r>
    <x v="94"/>
    <x v="8"/>
    <x v="11"/>
    <n v="3"/>
    <m/>
    <x v="205"/>
    <x v="0"/>
    <n v="44536"/>
    <x v="205"/>
  </r>
  <r>
    <x v="94"/>
    <x v="8"/>
    <x v="11"/>
    <n v="1"/>
    <m/>
    <x v="309"/>
    <x v="0"/>
    <n v="44536"/>
    <x v="309"/>
  </r>
  <r>
    <x v="95"/>
    <x v="8"/>
    <x v="8"/>
    <n v="2"/>
    <m/>
    <x v="2"/>
    <x v="0"/>
    <n v="44537"/>
    <x v="2"/>
  </r>
  <r>
    <x v="95"/>
    <x v="8"/>
    <x v="8"/>
    <n v="1"/>
    <m/>
    <x v="49"/>
    <x v="0"/>
    <n v="44537"/>
    <x v="49"/>
  </r>
  <r>
    <x v="95"/>
    <x v="16"/>
    <x v="17"/>
    <n v="2"/>
    <m/>
    <x v="163"/>
    <x v="0"/>
    <n v="44537"/>
    <x v="163"/>
  </r>
  <r>
    <x v="95"/>
    <x v="16"/>
    <x v="17"/>
    <n v="1"/>
    <m/>
    <x v="176"/>
    <x v="0"/>
    <n v="44537"/>
    <x v="176"/>
  </r>
  <r>
    <x v="95"/>
    <x v="8"/>
    <x v="8"/>
    <n v="3"/>
    <m/>
    <x v="260"/>
    <x v="0"/>
    <n v="44537"/>
    <x v="260"/>
  </r>
  <r>
    <x v="95"/>
    <x v="0"/>
    <x v="0"/>
    <n v="1"/>
    <m/>
    <x v="160"/>
    <x v="0"/>
    <n v="44537"/>
    <x v="160"/>
  </r>
  <r>
    <x v="95"/>
    <x v="9"/>
    <x v="9"/>
    <n v="1"/>
    <m/>
    <x v="23"/>
    <x v="0"/>
    <n v="44537"/>
    <x v="23"/>
  </r>
  <r>
    <x v="95"/>
    <x v="0"/>
    <x v="0"/>
    <n v="2"/>
    <m/>
    <x v="122"/>
    <x v="0"/>
    <n v="44537"/>
    <x v="122"/>
  </r>
  <r>
    <x v="95"/>
    <x v="9"/>
    <x v="9"/>
    <n v="2"/>
    <m/>
    <x v="103"/>
    <x v="0"/>
    <n v="44537"/>
    <x v="103"/>
  </r>
  <r>
    <x v="95"/>
    <x v="15"/>
    <x v="16"/>
    <n v="1"/>
    <m/>
    <x v="154"/>
    <x v="0"/>
    <n v="44537"/>
    <x v="154"/>
  </r>
  <r>
    <x v="95"/>
    <x v="15"/>
    <x v="16"/>
    <n v="3"/>
    <m/>
    <x v="30"/>
    <x v="0"/>
    <n v="44537"/>
    <x v="30"/>
  </r>
  <r>
    <x v="95"/>
    <x v="15"/>
    <x v="16"/>
    <n v="2"/>
    <m/>
    <x v="18"/>
    <x v="0"/>
    <n v="44537"/>
    <x v="18"/>
  </r>
  <r>
    <x v="95"/>
    <x v="2"/>
    <x v="2"/>
    <n v="1"/>
    <m/>
    <x v="31"/>
    <x v="0"/>
    <n v="44537"/>
    <x v="31"/>
  </r>
  <r>
    <x v="95"/>
    <x v="2"/>
    <x v="2"/>
    <n v="3"/>
    <m/>
    <x v="7"/>
    <x v="0"/>
    <n v="44537"/>
    <x v="7"/>
  </r>
  <r>
    <x v="95"/>
    <x v="39"/>
    <x v="41"/>
    <n v="1"/>
    <m/>
    <x v="87"/>
    <x v="0"/>
    <n v="44537"/>
    <x v="87"/>
  </r>
  <r>
    <x v="95"/>
    <x v="39"/>
    <x v="41"/>
    <n v="2"/>
    <m/>
    <x v="87"/>
    <x v="0"/>
    <n v="44537"/>
    <x v="87"/>
  </r>
  <r>
    <x v="95"/>
    <x v="2"/>
    <x v="2"/>
    <n v="2"/>
    <m/>
    <x v="32"/>
    <x v="0"/>
    <n v="44537"/>
    <x v="32"/>
  </r>
  <r>
    <x v="95"/>
    <x v="3"/>
    <x v="3"/>
    <n v="3"/>
    <m/>
    <x v="34"/>
    <x v="0"/>
    <n v="44537"/>
    <x v="34"/>
  </r>
  <r>
    <x v="95"/>
    <x v="3"/>
    <x v="3"/>
    <n v="2"/>
    <m/>
    <x v="27"/>
    <x v="0"/>
    <n v="44537"/>
    <x v="27"/>
  </r>
  <r>
    <x v="95"/>
    <x v="3"/>
    <x v="3"/>
    <n v="1"/>
    <m/>
    <x v="197"/>
    <x v="0"/>
    <n v="44537"/>
    <x v="197"/>
  </r>
  <r>
    <x v="95"/>
    <x v="8"/>
    <x v="11"/>
    <n v="2"/>
    <m/>
    <x v="29"/>
    <x v="0"/>
    <n v="44537"/>
    <x v="29"/>
  </r>
  <r>
    <x v="95"/>
    <x v="8"/>
    <x v="11"/>
    <n v="1"/>
    <m/>
    <x v="42"/>
    <x v="0"/>
    <n v="44537"/>
    <x v="42"/>
  </r>
  <r>
    <x v="95"/>
    <x v="8"/>
    <x v="11"/>
    <n v="3"/>
    <m/>
    <x v="158"/>
    <x v="0"/>
    <n v="44537"/>
    <x v="158"/>
  </r>
  <r>
    <x v="96"/>
    <x v="0"/>
    <x v="0"/>
    <n v="2"/>
    <m/>
    <x v="228"/>
    <x v="0"/>
    <n v="45276"/>
    <x v="228"/>
  </r>
  <r>
    <x v="96"/>
    <x v="0"/>
    <x v="0"/>
    <n v="1"/>
    <m/>
    <x v="0"/>
    <x v="0"/>
    <n v="45276"/>
    <x v="0"/>
  </r>
  <r>
    <x v="96"/>
    <x v="8"/>
    <x v="8"/>
    <n v="1"/>
    <m/>
    <x v="22"/>
    <x v="0"/>
    <n v="45276"/>
    <x v="22"/>
  </r>
  <r>
    <x v="96"/>
    <x v="8"/>
    <x v="8"/>
    <n v="3"/>
    <m/>
    <x v="162"/>
    <x v="0"/>
    <n v="45276"/>
    <x v="162"/>
  </r>
  <r>
    <x v="96"/>
    <x v="8"/>
    <x v="8"/>
    <n v="2"/>
    <m/>
    <x v="104"/>
    <x v="0"/>
    <n v="45276"/>
    <x v="104"/>
  </r>
  <r>
    <x v="96"/>
    <x v="2"/>
    <x v="2"/>
    <n v="2"/>
    <m/>
    <x v="112"/>
    <x v="0"/>
    <n v="45276"/>
    <x v="112"/>
  </r>
  <r>
    <x v="96"/>
    <x v="2"/>
    <x v="2"/>
    <n v="1"/>
    <m/>
    <x v="145"/>
    <x v="0"/>
    <n v="45276"/>
    <x v="145"/>
  </r>
  <r>
    <x v="96"/>
    <x v="2"/>
    <x v="2"/>
    <n v="3"/>
    <m/>
    <x v="112"/>
    <x v="0"/>
    <n v="45276"/>
    <x v="112"/>
  </r>
  <r>
    <x v="96"/>
    <x v="2"/>
    <x v="2"/>
    <n v="102"/>
    <m/>
    <x v="49"/>
    <x v="0"/>
    <n v="45276"/>
    <x v="49"/>
  </r>
  <r>
    <x v="96"/>
    <x v="39"/>
    <x v="41"/>
    <n v="1"/>
    <m/>
    <x v="37"/>
    <x v="0"/>
    <n v="45276"/>
    <x v="37"/>
  </r>
  <r>
    <x v="96"/>
    <x v="39"/>
    <x v="41"/>
    <n v="2"/>
    <m/>
    <x v="2"/>
    <x v="0"/>
    <n v="45276"/>
    <x v="2"/>
  </r>
  <r>
    <x v="96"/>
    <x v="8"/>
    <x v="11"/>
    <n v="3"/>
    <m/>
    <x v="94"/>
    <x v="0"/>
    <n v="45276"/>
    <x v="94"/>
  </r>
  <r>
    <x v="96"/>
    <x v="8"/>
    <x v="11"/>
    <n v="2"/>
    <m/>
    <x v="112"/>
    <x v="0"/>
    <n v="45276"/>
    <x v="112"/>
  </r>
  <r>
    <x v="96"/>
    <x v="8"/>
    <x v="11"/>
    <n v="1"/>
    <m/>
    <x v="6"/>
    <x v="0"/>
    <n v="45276"/>
    <x v="6"/>
  </r>
  <r>
    <x v="97"/>
    <x v="0"/>
    <x v="0"/>
    <n v="1"/>
    <m/>
    <x v="122"/>
    <x v="0"/>
    <n v="45279"/>
    <x v="122"/>
  </r>
  <r>
    <x v="97"/>
    <x v="0"/>
    <x v="0"/>
    <n v="2"/>
    <m/>
    <x v="42"/>
    <x v="0"/>
    <n v="45279"/>
    <x v="42"/>
  </r>
  <r>
    <x v="97"/>
    <x v="8"/>
    <x v="8"/>
    <n v="3"/>
    <m/>
    <x v="207"/>
    <x v="1"/>
    <n v="45279"/>
    <x v="207"/>
  </r>
  <r>
    <x v="97"/>
    <x v="8"/>
    <x v="8"/>
    <n v="1"/>
    <m/>
    <x v="28"/>
    <x v="0"/>
    <n v="45279"/>
    <x v="28"/>
  </r>
  <r>
    <x v="97"/>
    <x v="8"/>
    <x v="8"/>
    <n v="2"/>
    <m/>
    <x v="25"/>
    <x v="0"/>
    <n v="45279"/>
    <x v="25"/>
  </r>
  <r>
    <x v="97"/>
    <x v="35"/>
    <x v="35"/>
    <n v="2"/>
    <m/>
    <x v="49"/>
    <x v="0"/>
    <n v="45279"/>
    <x v="49"/>
  </r>
  <r>
    <x v="97"/>
    <x v="35"/>
    <x v="35"/>
    <n v="1"/>
    <m/>
    <x v="36"/>
    <x v="0"/>
    <n v="45279"/>
    <x v="36"/>
  </r>
  <r>
    <x v="97"/>
    <x v="31"/>
    <x v="36"/>
    <n v="1"/>
    <m/>
    <x v="175"/>
    <x v="0"/>
    <n v="45279"/>
    <x v="175"/>
  </r>
  <r>
    <x v="97"/>
    <x v="31"/>
    <x v="36"/>
    <n v="3"/>
    <m/>
    <x v="96"/>
    <x v="0"/>
    <n v="45279"/>
    <x v="96"/>
  </r>
  <r>
    <x v="97"/>
    <x v="31"/>
    <x v="36"/>
    <n v="2"/>
    <m/>
    <x v="147"/>
    <x v="0"/>
    <n v="45279"/>
    <x v="147"/>
  </r>
  <r>
    <x v="98"/>
    <x v="42"/>
    <x v="46"/>
    <n v="2"/>
    <m/>
    <x v="310"/>
    <x v="0"/>
    <n v="45361"/>
    <x v="310"/>
  </r>
  <r>
    <x v="98"/>
    <x v="42"/>
    <x v="46"/>
    <n v="1"/>
    <m/>
    <x v="274"/>
    <x v="0"/>
    <n v="45361"/>
    <x v="274"/>
  </r>
  <r>
    <x v="98"/>
    <x v="42"/>
    <x v="46"/>
    <n v="3"/>
    <m/>
    <x v="190"/>
    <x v="0"/>
    <n v="45361"/>
    <x v="190"/>
  </r>
  <r>
    <x v="99"/>
    <x v="23"/>
    <x v="25"/>
    <n v="3"/>
    <m/>
    <x v="72"/>
    <x v="0"/>
    <n v="45825"/>
    <x v="72"/>
  </r>
  <r>
    <x v="99"/>
    <x v="23"/>
    <x v="25"/>
    <n v="2"/>
    <m/>
    <x v="162"/>
    <x v="0"/>
    <n v="45825"/>
    <x v="162"/>
  </r>
  <r>
    <x v="99"/>
    <x v="23"/>
    <x v="25"/>
    <n v="1"/>
    <m/>
    <x v="72"/>
    <x v="0"/>
    <n v="45825"/>
    <x v="72"/>
  </r>
  <r>
    <x v="99"/>
    <x v="4"/>
    <x v="4"/>
    <n v="1"/>
    <m/>
    <x v="78"/>
    <x v="0"/>
    <n v="45825"/>
    <x v="78"/>
  </r>
  <r>
    <x v="99"/>
    <x v="4"/>
    <x v="4"/>
    <n v="2"/>
    <m/>
    <x v="115"/>
    <x v="0"/>
    <n v="45825"/>
    <x v="115"/>
  </r>
  <r>
    <x v="99"/>
    <x v="8"/>
    <x v="11"/>
    <n v="1"/>
    <m/>
    <x v="149"/>
    <x v="0"/>
    <n v="45825"/>
    <x v="149"/>
  </r>
  <r>
    <x v="99"/>
    <x v="8"/>
    <x v="11"/>
    <n v="3"/>
    <m/>
    <x v="170"/>
    <x v="0"/>
    <n v="45825"/>
    <x v="170"/>
  </r>
  <r>
    <x v="99"/>
    <x v="8"/>
    <x v="11"/>
    <n v="2"/>
    <m/>
    <x v="311"/>
    <x v="0"/>
    <n v="45825"/>
    <x v="311"/>
  </r>
  <r>
    <x v="100"/>
    <x v="16"/>
    <x v="17"/>
    <n v="1"/>
    <m/>
    <x v="246"/>
    <x v="0"/>
    <n v="45827"/>
    <x v="246"/>
  </r>
  <r>
    <x v="100"/>
    <x v="9"/>
    <x v="9"/>
    <n v="2"/>
    <m/>
    <x v="312"/>
    <x v="0"/>
    <n v="45827"/>
    <x v="312"/>
  </r>
  <r>
    <x v="100"/>
    <x v="9"/>
    <x v="9"/>
    <n v="1"/>
    <m/>
    <x v="139"/>
    <x v="0"/>
    <n v="45827"/>
    <x v="139"/>
  </r>
  <r>
    <x v="100"/>
    <x v="0"/>
    <x v="0"/>
    <n v="2"/>
    <m/>
    <x v="239"/>
    <x v="0"/>
    <n v="45827"/>
    <x v="239"/>
  </r>
  <r>
    <x v="100"/>
    <x v="0"/>
    <x v="0"/>
    <n v="1"/>
    <m/>
    <x v="313"/>
    <x v="0"/>
    <n v="45827"/>
    <x v="313"/>
  </r>
  <r>
    <x v="100"/>
    <x v="16"/>
    <x v="17"/>
    <n v="2"/>
    <m/>
    <x v="305"/>
    <x v="0"/>
    <n v="45827"/>
    <x v="305"/>
  </r>
  <r>
    <x v="100"/>
    <x v="8"/>
    <x v="8"/>
    <n v="1"/>
    <m/>
    <x v="179"/>
    <x v="0"/>
    <n v="45827"/>
    <x v="179"/>
  </r>
  <r>
    <x v="100"/>
    <x v="8"/>
    <x v="8"/>
    <n v="2"/>
    <m/>
    <x v="314"/>
    <x v="0"/>
    <n v="45827"/>
    <x v="314"/>
  </r>
  <r>
    <x v="100"/>
    <x v="8"/>
    <x v="8"/>
    <n v="3"/>
    <m/>
    <x v="251"/>
    <x v="0"/>
    <n v="45827"/>
    <x v="251"/>
  </r>
  <r>
    <x v="100"/>
    <x v="15"/>
    <x v="16"/>
    <n v="3"/>
    <m/>
    <x v="300"/>
    <x v="0"/>
    <n v="45827"/>
    <x v="300"/>
  </r>
  <r>
    <x v="100"/>
    <x v="15"/>
    <x v="16"/>
    <n v="1"/>
    <m/>
    <x v="315"/>
    <x v="0"/>
    <n v="45827"/>
    <x v="315"/>
  </r>
  <r>
    <x v="100"/>
    <x v="2"/>
    <x v="2"/>
    <n v="2"/>
    <m/>
    <x v="316"/>
    <x v="0"/>
    <n v="45827"/>
    <x v="316"/>
  </r>
  <r>
    <x v="100"/>
    <x v="2"/>
    <x v="2"/>
    <n v="3"/>
    <m/>
    <x v="316"/>
    <x v="0"/>
    <n v="45827"/>
    <x v="316"/>
  </r>
  <r>
    <x v="100"/>
    <x v="15"/>
    <x v="16"/>
    <n v="2"/>
    <m/>
    <x v="290"/>
    <x v="0"/>
    <n v="45827"/>
    <x v="290"/>
  </r>
  <r>
    <x v="100"/>
    <x v="2"/>
    <x v="2"/>
    <n v="1"/>
    <m/>
    <x v="252"/>
    <x v="0"/>
    <n v="45827"/>
    <x v="252"/>
  </r>
  <r>
    <x v="100"/>
    <x v="3"/>
    <x v="3"/>
    <n v="2"/>
    <m/>
    <x v="317"/>
    <x v="0"/>
    <n v="45827"/>
    <x v="317"/>
  </r>
  <r>
    <x v="100"/>
    <x v="3"/>
    <x v="3"/>
    <n v="1"/>
    <m/>
    <x v="264"/>
    <x v="0"/>
    <n v="45827"/>
    <x v="264"/>
  </r>
  <r>
    <x v="100"/>
    <x v="14"/>
    <x v="15"/>
    <n v="3"/>
    <m/>
    <x v="276"/>
    <x v="0"/>
    <n v="45827"/>
    <x v="276"/>
  </r>
  <r>
    <x v="100"/>
    <x v="14"/>
    <x v="15"/>
    <n v="1"/>
    <m/>
    <x v="318"/>
    <x v="0"/>
    <n v="45827"/>
    <x v="318"/>
  </r>
  <r>
    <x v="100"/>
    <x v="14"/>
    <x v="15"/>
    <n v="2"/>
    <m/>
    <x v="249"/>
    <x v="0"/>
    <n v="45827"/>
    <x v="249"/>
  </r>
  <r>
    <x v="100"/>
    <x v="8"/>
    <x v="11"/>
    <n v="3"/>
    <m/>
    <x v="319"/>
    <x v="0"/>
    <n v="45827"/>
    <x v="319"/>
  </r>
  <r>
    <x v="100"/>
    <x v="8"/>
    <x v="11"/>
    <n v="1"/>
    <m/>
    <x v="320"/>
    <x v="0"/>
    <n v="45827"/>
    <x v="320"/>
  </r>
  <r>
    <x v="100"/>
    <x v="8"/>
    <x v="11"/>
    <n v="2"/>
    <m/>
    <x v="304"/>
    <x v="0"/>
    <n v="45827"/>
    <x v="304"/>
  </r>
  <r>
    <x v="101"/>
    <x v="16"/>
    <x v="17"/>
    <n v="1"/>
    <m/>
    <x v="97"/>
    <x v="0"/>
    <n v="45828"/>
    <x v="97"/>
  </r>
  <r>
    <x v="101"/>
    <x v="0"/>
    <x v="0"/>
    <n v="2"/>
    <m/>
    <x v="160"/>
    <x v="0"/>
    <n v="45828"/>
    <x v="160"/>
  </r>
  <r>
    <x v="101"/>
    <x v="9"/>
    <x v="9"/>
    <n v="1"/>
    <m/>
    <x v="214"/>
    <x v="0"/>
    <n v="45828"/>
    <x v="214"/>
  </r>
  <r>
    <x v="101"/>
    <x v="8"/>
    <x v="8"/>
    <n v="3"/>
    <m/>
    <x v="207"/>
    <x v="0"/>
    <n v="45828"/>
    <x v="207"/>
  </r>
  <r>
    <x v="101"/>
    <x v="16"/>
    <x v="17"/>
    <n v="2"/>
    <m/>
    <x v="265"/>
    <x v="0"/>
    <n v="45828"/>
    <x v="265"/>
  </r>
  <r>
    <x v="101"/>
    <x v="0"/>
    <x v="0"/>
    <n v="1"/>
    <m/>
    <x v="212"/>
    <x v="0"/>
    <n v="45828"/>
    <x v="212"/>
  </r>
  <r>
    <x v="101"/>
    <x v="9"/>
    <x v="9"/>
    <n v="2"/>
    <m/>
    <x v="156"/>
    <x v="0"/>
    <n v="45828"/>
    <x v="156"/>
  </r>
  <r>
    <x v="101"/>
    <x v="7"/>
    <x v="7"/>
    <n v="1"/>
    <m/>
    <x v="171"/>
    <x v="0"/>
    <n v="45828"/>
    <x v="171"/>
  </r>
  <r>
    <x v="101"/>
    <x v="8"/>
    <x v="8"/>
    <n v="2"/>
    <m/>
    <x v="99"/>
    <x v="0"/>
    <n v="45828"/>
    <x v="99"/>
  </r>
  <r>
    <x v="101"/>
    <x v="8"/>
    <x v="8"/>
    <n v="1"/>
    <m/>
    <x v="217"/>
    <x v="0"/>
    <n v="45828"/>
    <x v="217"/>
  </r>
  <r>
    <x v="101"/>
    <x v="2"/>
    <x v="2"/>
    <n v="2"/>
    <m/>
    <x v="252"/>
    <x v="0"/>
    <n v="45828"/>
    <x v="252"/>
  </r>
  <r>
    <x v="101"/>
    <x v="2"/>
    <x v="2"/>
    <n v="3"/>
    <m/>
    <x v="203"/>
    <x v="0"/>
    <n v="45828"/>
    <x v="203"/>
  </r>
  <r>
    <x v="101"/>
    <x v="2"/>
    <x v="2"/>
    <n v="1"/>
    <m/>
    <x v="268"/>
    <x v="0"/>
    <n v="45828"/>
    <x v="268"/>
  </r>
  <r>
    <x v="101"/>
    <x v="3"/>
    <x v="3"/>
    <n v="1"/>
    <m/>
    <x v="221"/>
    <x v="0"/>
    <n v="45828"/>
    <x v="221"/>
  </r>
  <r>
    <x v="101"/>
    <x v="3"/>
    <x v="3"/>
    <n v="2"/>
    <m/>
    <x v="265"/>
    <x v="0"/>
    <n v="45828"/>
    <x v="265"/>
  </r>
  <r>
    <x v="101"/>
    <x v="3"/>
    <x v="3"/>
    <n v="3"/>
    <m/>
    <x v="265"/>
    <x v="0"/>
    <n v="45828"/>
    <x v="265"/>
  </r>
  <r>
    <x v="101"/>
    <x v="14"/>
    <x v="15"/>
    <n v="3"/>
    <m/>
    <x v="190"/>
    <x v="0"/>
    <n v="45828"/>
    <x v="190"/>
  </r>
  <r>
    <x v="101"/>
    <x v="14"/>
    <x v="15"/>
    <n v="1"/>
    <m/>
    <x v="269"/>
    <x v="0"/>
    <n v="45828"/>
    <x v="269"/>
  </r>
  <r>
    <x v="101"/>
    <x v="14"/>
    <x v="15"/>
    <n v="2"/>
    <m/>
    <x v="212"/>
    <x v="0"/>
    <n v="45828"/>
    <x v="212"/>
  </r>
  <r>
    <x v="101"/>
    <x v="8"/>
    <x v="11"/>
    <n v="1"/>
    <m/>
    <x v="141"/>
    <x v="0"/>
    <n v="45828"/>
    <x v="141"/>
  </r>
  <r>
    <x v="101"/>
    <x v="8"/>
    <x v="11"/>
    <n v="2"/>
    <m/>
    <x v="42"/>
    <x v="0"/>
    <n v="45828"/>
    <x v="42"/>
  </r>
  <r>
    <x v="101"/>
    <x v="8"/>
    <x v="11"/>
    <n v="3"/>
    <m/>
    <x v="28"/>
    <x v="0"/>
    <n v="45828"/>
    <x v="28"/>
  </r>
  <r>
    <x v="102"/>
    <x v="8"/>
    <x v="8"/>
    <n v="2"/>
    <m/>
    <x v="314"/>
    <x v="0"/>
    <n v="46782"/>
    <x v="314"/>
  </r>
  <r>
    <x v="102"/>
    <x v="8"/>
    <x v="8"/>
    <n v="1"/>
    <m/>
    <x v="321"/>
    <x v="0"/>
    <n v="46782"/>
    <x v="321"/>
  </r>
  <r>
    <x v="102"/>
    <x v="0"/>
    <x v="0"/>
    <n v="2"/>
    <m/>
    <x v="293"/>
    <x v="0"/>
    <n v="46782"/>
    <x v="293"/>
  </r>
  <r>
    <x v="102"/>
    <x v="0"/>
    <x v="0"/>
    <n v="1"/>
    <m/>
    <x v="314"/>
    <x v="0"/>
    <n v="46782"/>
    <x v="314"/>
  </r>
  <r>
    <x v="102"/>
    <x v="8"/>
    <x v="8"/>
    <n v="3"/>
    <m/>
    <x v="291"/>
    <x v="0"/>
    <n v="46782"/>
    <x v="291"/>
  </r>
  <r>
    <x v="102"/>
    <x v="2"/>
    <x v="2"/>
    <n v="3"/>
    <m/>
    <x v="263"/>
    <x v="0"/>
    <n v="46782"/>
    <x v="263"/>
  </r>
  <r>
    <x v="102"/>
    <x v="2"/>
    <x v="2"/>
    <n v="2"/>
    <m/>
    <x v="179"/>
    <x v="0"/>
    <n v="46782"/>
    <x v="179"/>
  </r>
  <r>
    <x v="102"/>
    <x v="2"/>
    <x v="2"/>
    <n v="1"/>
    <m/>
    <x v="229"/>
    <x v="0"/>
    <n v="46782"/>
    <x v="229"/>
  </r>
  <r>
    <x v="102"/>
    <x v="15"/>
    <x v="16"/>
    <n v="3"/>
    <m/>
    <x v="322"/>
    <x v="1"/>
    <n v="46782"/>
    <x v="322"/>
  </r>
  <r>
    <x v="102"/>
    <x v="15"/>
    <x v="16"/>
    <n v="2"/>
    <m/>
    <x v="288"/>
    <x v="0"/>
    <n v="46782"/>
    <x v="288"/>
  </r>
  <r>
    <x v="102"/>
    <x v="15"/>
    <x v="16"/>
    <n v="1"/>
    <m/>
    <x v="283"/>
    <x v="0"/>
    <n v="46782"/>
    <x v="283"/>
  </r>
  <r>
    <x v="102"/>
    <x v="3"/>
    <x v="3"/>
    <n v="3"/>
    <m/>
    <x v="277"/>
    <x v="1"/>
    <n v="46782"/>
    <x v="277"/>
  </r>
  <r>
    <x v="102"/>
    <x v="3"/>
    <x v="3"/>
    <n v="2"/>
    <m/>
    <x v="299"/>
    <x v="0"/>
    <n v="46782"/>
    <x v="299"/>
  </r>
  <r>
    <x v="102"/>
    <x v="3"/>
    <x v="3"/>
    <n v="1"/>
    <m/>
    <x v="317"/>
    <x v="0"/>
    <n v="46782"/>
    <x v="317"/>
  </r>
  <r>
    <x v="103"/>
    <x v="9"/>
    <x v="9"/>
    <n v="1"/>
    <m/>
    <x v="122"/>
    <x v="0"/>
    <n v="46898"/>
    <x v="122"/>
  </r>
  <r>
    <x v="103"/>
    <x v="9"/>
    <x v="9"/>
    <n v="2"/>
    <m/>
    <x v="105"/>
    <x v="0"/>
    <n v="46898"/>
    <x v="105"/>
  </r>
  <r>
    <x v="103"/>
    <x v="0"/>
    <x v="0"/>
    <n v="1"/>
    <m/>
    <x v="100"/>
    <x v="0"/>
    <n v="46898"/>
    <x v="100"/>
  </r>
  <r>
    <x v="103"/>
    <x v="0"/>
    <x v="0"/>
    <n v="2"/>
    <m/>
    <x v="14"/>
    <x v="0"/>
    <n v="46898"/>
    <x v="14"/>
  </r>
  <r>
    <x v="103"/>
    <x v="2"/>
    <x v="2"/>
    <n v="1"/>
    <m/>
    <x v="22"/>
    <x v="0"/>
    <n v="46898"/>
    <x v="22"/>
  </r>
  <r>
    <x v="103"/>
    <x v="23"/>
    <x v="25"/>
    <n v="3"/>
    <m/>
    <x v="133"/>
    <x v="0"/>
    <n v="46898"/>
    <x v="133"/>
  </r>
  <r>
    <x v="103"/>
    <x v="23"/>
    <x v="25"/>
    <n v="2"/>
    <m/>
    <x v="5"/>
    <x v="0"/>
    <n v="46898"/>
    <x v="5"/>
  </r>
  <r>
    <x v="103"/>
    <x v="23"/>
    <x v="25"/>
    <n v="1"/>
    <m/>
    <x v="42"/>
    <x v="1"/>
    <n v="46898"/>
    <x v="42"/>
  </r>
  <r>
    <x v="103"/>
    <x v="8"/>
    <x v="11"/>
    <n v="1"/>
    <m/>
    <x v="149"/>
    <x v="0"/>
    <n v="46898"/>
    <x v="149"/>
  </r>
  <r>
    <x v="103"/>
    <x v="8"/>
    <x v="11"/>
    <n v="2"/>
    <m/>
    <x v="72"/>
    <x v="0"/>
    <n v="46898"/>
    <x v="72"/>
  </r>
  <r>
    <x v="103"/>
    <x v="8"/>
    <x v="11"/>
    <n v="3"/>
    <m/>
    <x v="50"/>
    <x v="0"/>
    <n v="46898"/>
    <x v="50"/>
  </r>
  <r>
    <x v="104"/>
    <x v="8"/>
    <x v="8"/>
    <n v="1"/>
    <m/>
    <x v="109"/>
    <x v="0"/>
    <n v="46900"/>
    <x v="109"/>
  </r>
  <r>
    <x v="104"/>
    <x v="8"/>
    <x v="8"/>
    <n v="2"/>
    <m/>
    <x v="121"/>
    <x v="0"/>
    <n v="46900"/>
    <x v="121"/>
  </r>
  <r>
    <x v="104"/>
    <x v="8"/>
    <x v="8"/>
    <n v="3"/>
    <m/>
    <x v="77"/>
    <x v="0"/>
    <n v="46900"/>
    <x v="77"/>
  </r>
  <r>
    <x v="104"/>
    <x v="2"/>
    <x v="2"/>
    <n v="102"/>
    <m/>
    <x v="22"/>
    <x v="0"/>
    <n v="46900"/>
    <x v="22"/>
  </r>
  <r>
    <x v="104"/>
    <x v="2"/>
    <x v="2"/>
    <n v="3"/>
    <m/>
    <x v="85"/>
    <x v="0"/>
    <n v="46900"/>
    <x v="85"/>
  </r>
  <r>
    <x v="104"/>
    <x v="2"/>
    <x v="2"/>
    <n v="1"/>
    <m/>
    <x v="9"/>
    <x v="0"/>
    <n v="46900"/>
    <x v="9"/>
  </r>
  <r>
    <x v="104"/>
    <x v="39"/>
    <x v="41"/>
    <n v="1"/>
    <m/>
    <x v="30"/>
    <x v="0"/>
    <n v="46900"/>
    <x v="30"/>
  </r>
  <r>
    <x v="104"/>
    <x v="39"/>
    <x v="41"/>
    <n v="2"/>
    <m/>
    <x v="10"/>
    <x v="0"/>
    <n v="46900"/>
    <x v="10"/>
  </r>
  <r>
    <x v="104"/>
    <x v="2"/>
    <x v="2"/>
    <n v="2"/>
    <m/>
    <x v="91"/>
    <x v="0"/>
    <n v="46900"/>
    <x v="91"/>
  </r>
  <r>
    <x v="104"/>
    <x v="18"/>
    <x v="19"/>
    <n v="1"/>
    <m/>
    <x v="81"/>
    <x v="0"/>
    <n v="46900"/>
    <x v="81"/>
  </r>
  <r>
    <x v="104"/>
    <x v="18"/>
    <x v="19"/>
    <n v="2"/>
    <m/>
    <x v="63"/>
    <x v="0"/>
    <n v="46900"/>
    <x v="63"/>
  </r>
  <r>
    <x v="104"/>
    <x v="16"/>
    <x v="20"/>
    <n v="2"/>
    <m/>
    <x v="23"/>
    <x v="0"/>
    <n v="46900"/>
    <x v="23"/>
  </r>
  <r>
    <x v="104"/>
    <x v="16"/>
    <x v="20"/>
    <n v="1"/>
    <m/>
    <x v="90"/>
    <x v="0"/>
    <n v="46900"/>
    <x v="90"/>
  </r>
  <r>
    <x v="104"/>
    <x v="8"/>
    <x v="11"/>
    <n v="3"/>
    <m/>
    <x v="94"/>
    <x v="0"/>
    <n v="46900"/>
    <x v="94"/>
  </r>
  <r>
    <x v="104"/>
    <x v="8"/>
    <x v="11"/>
    <n v="1"/>
    <m/>
    <x v="6"/>
    <x v="0"/>
    <n v="46900"/>
    <x v="6"/>
  </r>
  <r>
    <x v="104"/>
    <x v="8"/>
    <x v="11"/>
    <n v="2"/>
    <m/>
    <x v="70"/>
    <x v="0"/>
    <n v="46900"/>
    <x v="70"/>
  </r>
  <r>
    <x v="105"/>
    <x v="0"/>
    <x v="0"/>
    <n v="102"/>
    <m/>
    <x v="86"/>
    <x v="0"/>
    <n v="46901"/>
    <x v="86"/>
  </r>
  <r>
    <x v="105"/>
    <x v="16"/>
    <x v="17"/>
    <n v="2"/>
    <m/>
    <x v="193"/>
    <x v="0"/>
    <n v="46901"/>
    <x v="193"/>
  </r>
  <r>
    <x v="105"/>
    <x v="35"/>
    <x v="35"/>
    <n v="2"/>
    <m/>
    <x v="49"/>
    <x v="1"/>
    <n v="46901"/>
    <x v="49"/>
  </r>
  <r>
    <x v="105"/>
    <x v="0"/>
    <x v="0"/>
    <n v="1"/>
    <m/>
    <x v="55"/>
    <x v="0"/>
    <n v="46901"/>
    <x v="55"/>
  </r>
  <r>
    <x v="105"/>
    <x v="0"/>
    <x v="0"/>
    <n v="2"/>
    <m/>
    <x v="119"/>
    <x v="0"/>
    <n v="46901"/>
    <x v="119"/>
  </r>
  <r>
    <x v="105"/>
    <x v="16"/>
    <x v="17"/>
    <n v="1"/>
    <m/>
    <x v="323"/>
    <x v="0"/>
    <n v="46901"/>
    <x v="323"/>
  </r>
  <r>
    <x v="105"/>
    <x v="35"/>
    <x v="35"/>
    <n v="1"/>
    <m/>
    <x v="253"/>
    <x v="0"/>
    <n v="46901"/>
    <x v="253"/>
  </r>
  <r>
    <x v="105"/>
    <x v="2"/>
    <x v="2"/>
    <n v="1"/>
    <m/>
    <x v="91"/>
    <x v="0"/>
    <n v="46901"/>
    <x v="91"/>
  </r>
  <r>
    <x v="105"/>
    <x v="2"/>
    <x v="2"/>
    <n v="3"/>
    <m/>
    <x v="169"/>
    <x v="1"/>
    <n v="46901"/>
    <x v="169"/>
  </r>
  <r>
    <x v="105"/>
    <x v="2"/>
    <x v="2"/>
    <n v="2"/>
    <m/>
    <x v="58"/>
    <x v="0"/>
    <n v="46901"/>
    <x v="58"/>
  </r>
  <r>
    <x v="105"/>
    <x v="3"/>
    <x v="3"/>
    <n v="3"/>
    <m/>
    <x v="10"/>
    <x v="0"/>
    <n v="46901"/>
    <x v="10"/>
  </r>
  <r>
    <x v="105"/>
    <x v="3"/>
    <x v="3"/>
    <n v="1"/>
    <m/>
    <x v="79"/>
    <x v="0"/>
    <n v="46901"/>
    <x v="79"/>
  </r>
  <r>
    <x v="105"/>
    <x v="3"/>
    <x v="3"/>
    <n v="2"/>
    <m/>
    <x v="11"/>
    <x v="0"/>
    <n v="46901"/>
    <x v="11"/>
  </r>
  <r>
    <x v="105"/>
    <x v="1"/>
    <x v="1"/>
    <n v="3"/>
    <m/>
    <x v="62"/>
    <x v="0"/>
    <n v="46901"/>
    <x v="62"/>
  </r>
  <r>
    <x v="105"/>
    <x v="1"/>
    <x v="1"/>
    <n v="4"/>
    <m/>
    <x v="82"/>
    <x v="0"/>
    <n v="46901"/>
    <x v="82"/>
  </r>
  <r>
    <x v="105"/>
    <x v="1"/>
    <x v="1"/>
    <n v="2"/>
    <m/>
    <x v="10"/>
    <x v="0"/>
    <n v="46901"/>
    <x v="10"/>
  </r>
  <r>
    <x v="105"/>
    <x v="18"/>
    <x v="19"/>
    <n v="1"/>
    <m/>
    <x v="70"/>
    <x v="0"/>
    <n v="46901"/>
    <x v="70"/>
  </r>
  <r>
    <x v="105"/>
    <x v="1"/>
    <x v="1"/>
    <n v="1"/>
    <m/>
    <x v="10"/>
    <x v="0"/>
    <n v="46901"/>
    <x v="10"/>
  </r>
  <r>
    <x v="105"/>
    <x v="18"/>
    <x v="19"/>
    <n v="2"/>
    <m/>
    <x v="121"/>
    <x v="0"/>
    <n v="46901"/>
    <x v="121"/>
  </r>
  <r>
    <x v="105"/>
    <x v="43"/>
    <x v="30"/>
    <n v="2"/>
    <m/>
    <x v="144"/>
    <x v="0"/>
    <n v="46901"/>
    <x v="144"/>
  </r>
  <r>
    <x v="105"/>
    <x v="43"/>
    <x v="30"/>
    <n v="1"/>
    <m/>
    <x v="10"/>
    <x v="0"/>
    <n v="46901"/>
    <x v="10"/>
  </r>
  <r>
    <x v="105"/>
    <x v="43"/>
    <x v="30"/>
    <n v="3"/>
    <m/>
    <x v="55"/>
    <x v="0"/>
    <n v="46901"/>
    <x v="55"/>
  </r>
  <r>
    <x v="105"/>
    <x v="8"/>
    <x v="11"/>
    <n v="3"/>
    <m/>
    <x v="58"/>
    <x v="0"/>
    <n v="46901"/>
    <x v="58"/>
  </r>
  <r>
    <x v="105"/>
    <x v="8"/>
    <x v="11"/>
    <n v="2"/>
    <m/>
    <x v="11"/>
    <x v="0"/>
    <n v="46901"/>
    <x v="11"/>
  </r>
  <r>
    <x v="105"/>
    <x v="8"/>
    <x v="11"/>
    <n v="1"/>
    <m/>
    <x v="130"/>
    <x v="0"/>
    <n v="46901"/>
    <x v="130"/>
  </r>
  <r>
    <x v="106"/>
    <x v="16"/>
    <x v="17"/>
    <n v="1"/>
    <m/>
    <x v="108"/>
    <x v="0"/>
    <n v="46945"/>
    <x v="108"/>
  </r>
  <r>
    <x v="106"/>
    <x v="8"/>
    <x v="8"/>
    <n v="3"/>
    <m/>
    <x v="126"/>
    <x v="0"/>
    <n v="46945"/>
    <x v="126"/>
  </r>
  <r>
    <x v="106"/>
    <x v="16"/>
    <x v="17"/>
    <n v="2"/>
    <m/>
    <x v="149"/>
    <x v="0"/>
    <n v="46945"/>
    <x v="149"/>
  </r>
  <r>
    <x v="106"/>
    <x v="8"/>
    <x v="8"/>
    <n v="2"/>
    <m/>
    <x v="224"/>
    <x v="0"/>
    <n v="46945"/>
    <x v="224"/>
  </r>
  <r>
    <x v="106"/>
    <x v="8"/>
    <x v="8"/>
    <n v="1"/>
    <m/>
    <x v="180"/>
    <x v="0"/>
    <n v="46945"/>
    <x v="180"/>
  </r>
  <r>
    <x v="106"/>
    <x v="3"/>
    <x v="3"/>
    <n v="3"/>
    <m/>
    <x v="18"/>
    <x v="0"/>
    <n v="46945"/>
    <x v="18"/>
  </r>
  <r>
    <x v="106"/>
    <x v="3"/>
    <x v="3"/>
    <n v="2"/>
    <m/>
    <x v="95"/>
    <x v="0"/>
    <n v="46945"/>
    <x v="95"/>
  </r>
  <r>
    <x v="106"/>
    <x v="3"/>
    <x v="3"/>
    <n v="1"/>
    <m/>
    <x v="103"/>
    <x v="0"/>
    <n v="46945"/>
    <x v="103"/>
  </r>
  <r>
    <x v="106"/>
    <x v="8"/>
    <x v="11"/>
    <n v="3"/>
    <m/>
    <x v="50"/>
    <x v="0"/>
    <n v="46945"/>
    <x v="50"/>
  </r>
  <r>
    <x v="106"/>
    <x v="8"/>
    <x v="11"/>
    <n v="1"/>
    <m/>
    <x v="183"/>
    <x v="0"/>
    <n v="46945"/>
    <x v="183"/>
  </r>
  <r>
    <x v="106"/>
    <x v="8"/>
    <x v="11"/>
    <n v="2"/>
    <m/>
    <x v="84"/>
    <x v="0"/>
    <n v="46945"/>
    <x v="84"/>
  </r>
  <r>
    <x v="107"/>
    <x v="8"/>
    <x v="8"/>
    <n v="2"/>
    <m/>
    <x v="210"/>
    <x v="0"/>
    <n v="46946"/>
    <x v="210"/>
  </r>
  <r>
    <x v="107"/>
    <x v="8"/>
    <x v="8"/>
    <n v="1"/>
    <m/>
    <x v="217"/>
    <x v="0"/>
    <n v="46946"/>
    <x v="217"/>
  </r>
  <r>
    <x v="107"/>
    <x v="0"/>
    <x v="0"/>
    <n v="2"/>
    <m/>
    <x v="47"/>
    <x v="0"/>
    <n v="46946"/>
    <x v="47"/>
  </r>
  <r>
    <x v="107"/>
    <x v="8"/>
    <x v="8"/>
    <n v="3"/>
    <m/>
    <x v="266"/>
    <x v="0"/>
    <n v="46946"/>
    <x v="266"/>
  </r>
  <r>
    <x v="107"/>
    <x v="0"/>
    <x v="0"/>
    <n v="1"/>
    <m/>
    <x v="205"/>
    <x v="0"/>
    <n v="46946"/>
    <x v="205"/>
  </r>
  <r>
    <x v="107"/>
    <x v="0"/>
    <x v="0"/>
    <n v="102"/>
    <m/>
    <x v="187"/>
    <x v="0"/>
    <n v="46946"/>
    <x v="187"/>
  </r>
  <r>
    <x v="107"/>
    <x v="39"/>
    <x v="41"/>
    <n v="1"/>
    <m/>
    <x v="265"/>
    <x v="0"/>
    <n v="46946"/>
    <x v="265"/>
  </r>
  <r>
    <x v="107"/>
    <x v="39"/>
    <x v="41"/>
    <n v="2"/>
    <m/>
    <x v="216"/>
    <x v="0"/>
    <n v="46946"/>
    <x v="216"/>
  </r>
  <r>
    <x v="107"/>
    <x v="15"/>
    <x v="16"/>
    <n v="3"/>
    <m/>
    <x v="324"/>
    <x v="0"/>
    <n v="46946"/>
    <x v="324"/>
  </r>
  <r>
    <x v="107"/>
    <x v="15"/>
    <x v="16"/>
    <n v="2"/>
    <m/>
    <x v="33"/>
    <x v="0"/>
    <n v="46946"/>
    <x v="33"/>
  </r>
  <r>
    <x v="107"/>
    <x v="2"/>
    <x v="2"/>
    <n v="1"/>
    <m/>
    <x v="188"/>
    <x v="0"/>
    <n v="46946"/>
    <x v="188"/>
  </r>
  <r>
    <x v="107"/>
    <x v="2"/>
    <x v="2"/>
    <n v="2"/>
    <m/>
    <x v="203"/>
    <x v="0"/>
    <n v="46946"/>
    <x v="203"/>
  </r>
  <r>
    <x v="107"/>
    <x v="15"/>
    <x v="16"/>
    <n v="1"/>
    <m/>
    <x v="300"/>
    <x v="0"/>
    <n v="46946"/>
    <x v="300"/>
  </r>
  <r>
    <x v="107"/>
    <x v="2"/>
    <x v="2"/>
    <n v="3"/>
    <m/>
    <x v="184"/>
    <x v="0"/>
    <n v="46946"/>
    <x v="184"/>
  </r>
  <r>
    <x v="107"/>
    <x v="2"/>
    <x v="2"/>
    <n v="102"/>
    <m/>
    <x v="142"/>
    <x v="0"/>
    <n v="46946"/>
    <x v="142"/>
  </r>
  <r>
    <x v="107"/>
    <x v="11"/>
    <x v="12"/>
    <n v="3"/>
    <m/>
    <x v="274"/>
    <x v="0"/>
    <n v="46946"/>
    <x v="274"/>
  </r>
  <r>
    <x v="107"/>
    <x v="11"/>
    <x v="12"/>
    <n v="2"/>
    <m/>
    <x v="306"/>
    <x v="0"/>
    <n v="46946"/>
    <x v="306"/>
  </r>
  <r>
    <x v="107"/>
    <x v="11"/>
    <x v="12"/>
    <n v="1"/>
    <m/>
    <x v="154"/>
    <x v="0"/>
    <n v="46946"/>
    <x v="154"/>
  </r>
  <r>
    <x v="107"/>
    <x v="3"/>
    <x v="3"/>
    <n v="3"/>
    <m/>
    <x v="265"/>
    <x v="0"/>
    <n v="46946"/>
    <x v="265"/>
  </r>
  <r>
    <x v="107"/>
    <x v="3"/>
    <x v="3"/>
    <n v="1"/>
    <m/>
    <x v="221"/>
    <x v="0"/>
    <n v="46946"/>
    <x v="221"/>
  </r>
  <r>
    <x v="107"/>
    <x v="3"/>
    <x v="3"/>
    <n v="2"/>
    <m/>
    <x v="227"/>
    <x v="0"/>
    <n v="46946"/>
    <x v="227"/>
  </r>
  <r>
    <x v="107"/>
    <x v="14"/>
    <x v="15"/>
    <n v="3"/>
    <m/>
    <x v="247"/>
    <x v="0"/>
    <n v="46946"/>
    <x v="247"/>
  </r>
  <r>
    <x v="107"/>
    <x v="14"/>
    <x v="15"/>
    <n v="2"/>
    <m/>
    <x v="269"/>
    <x v="0"/>
    <n v="46946"/>
    <x v="269"/>
  </r>
  <r>
    <x v="107"/>
    <x v="14"/>
    <x v="15"/>
    <n v="1"/>
    <m/>
    <x v="201"/>
    <x v="0"/>
    <n v="46946"/>
    <x v="201"/>
  </r>
  <r>
    <x v="107"/>
    <x v="8"/>
    <x v="11"/>
    <n v="2"/>
    <m/>
    <x v="141"/>
    <x v="0"/>
    <n v="46946"/>
    <x v="141"/>
  </r>
  <r>
    <x v="107"/>
    <x v="8"/>
    <x v="11"/>
    <n v="1"/>
    <m/>
    <x v="325"/>
    <x v="1"/>
    <n v="46946"/>
    <x v="325"/>
  </r>
  <r>
    <x v="107"/>
    <x v="8"/>
    <x v="11"/>
    <n v="3"/>
    <m/>
    <x v="309"/>
    <x v="1"/>
    <n v="46946"/>
    <x v="309"/>
  </r>
  <r>
    <x v="107"/>
    <x v="21"/>
    <x v="23"/>
    <n v="2"/>
    <m/>
    <x v="234"/>
    <x v="0"/>
    <n v="46946"/>
    <x v="234"/>
  </r>
  <r>
    <x v="107"/>
    <x v="21"/>
    <x v="23"/>
    <n v="1"/>
    <m/>
    <x v="326"/>
    <x v="0"/>
    <n v="46946"/>
    <x v="326"/>
  </r>
  <r>
    <x v="108"/>
    <x v="3"/>
    <x v="3"/>
    <n v="1"/>
    <m/>
    <x v="27"/>
    <x v="0"/>
    <n v="47111"/>
    <x v="27"/>
  </r>
  <r>
    <x v="108"/>
    <x v="3"/>
    <x v="3"/>
    <n v="2"/>
    <m/>
    <x v="33"/>
    <x v="1"/>
    <n v="47111"/>
    <x v="33"/>
  </r>
  <r>
    <x v="108"/>
    <x v="3"/>
    <x v="3"/>
    <n v="3"/>
    <m/>
    <x v="111"/>
    <x v="0"/>
    <n v="47111"/>
    <x v="111"/>
  </r>
  <r>
    <x v="108"/>
    <x v="44"/>
    <x v="47"/>
    <n v="4"/>
    <m/>
    <x v="133"/>
    <x v="0"/>
    <n v="47111"/>
    <x v="133"/>
  </r>
  <r>
    <x v="108"/>
    <x v="45"/>
    <x v="48"/>
    <n v="2"/>
    <m/>
    <x v="112"/>
    <x v="0"/>
    <n v="47111"/>
    <x v="112"/>
  </r>
  <r>
    <x v="108"/>
    <x v="44"/>
    <x v="47"/>
    <n v="1"/>
    <m/>
    <x v="93"/>
    <x v="0"/>
    <n v="47111"/>
    <x v="93"/>
  </r>
  <r>
    <x v="108"/>
    <x v="45"/>
    <x v="48"/>
    <n v="1"/>
    <m/>
    <x v="215"/>
    <x v="0"/>
    <n v="47111"/>
    <x v="215"/>
  </r>
  <r>
    <x v="108"/>
    <x v="44"/>
    <x v="47"/>
    <n v="2"/>
    <m/>
    <x v="93"/>
    <x v="0"/>
    <n v="47111"/>
    <x v="93"/>
  </r>
  <r>
    <x v="108"/>
    <x v="44"/>
    <x v="47"/>
    <n v="3"/>
    <m/>
    <x v="327"/>
    <x v="0"/>
    <n v="47111"/>
    <x v="327"/>
  </r>
  <r>
    <x v="108"/>
    <x v="45"/>
    <x v="48"/>
    <n v="3"/>
    <m/>
    <x v="94"/>
    <x v="0"/>
    <n v="47111"/>
    <x v="94"/>
  </r>
  <r>
    <x v="109"/>
    <x v="23"/>
    <x v="25"/>
    <n v="3"/>
    <m/>
    <x v="308"/>
    <x v="0"/>
    <n v="47310"/>
    <x v="308"/>
  </r>
  <r>
    <x v="109"/>
    <x v="23"/>
    <x v="25"/>
    <n v="2"/>
    <m/>
    <x v="240"/>
    <x v="0"/>
    <n v="47310"/>
    <x v="240"/>
  </r>
  <r>
    <x v="109"/>
    <x v="23"/>
    <x v="25"/>
    <n v="1"/>
    <m/>
    <x v="276"/>
    <x v="0"/>
    <n v="47310"/>
    <x v="276"/>
  </r>
  <r>
    <x v="109"/>
    <x v="3"/>
    <x v="49"/>
    <n v="3"/>
    <m/>
    <x v="326"/>
    <x v="0"/>
    <n v="47310"/>
    <x v="326"/>
  </r>
  <r>
    <x v="109"/>
    <x v="3"/>
    <x v="49"/>
    <n v="1"/>
    <m/>
    <x v="328"/>
    <x v="0"/>
    <n v="47310"/>
    <x v="328"/>
  </r>
  <r>
    <x v="109"/>
    <x v="3"/>
    <x v="49"/>
    <n v="2"/>
    <m/>
    <x v="329"/>
    <x v="0"/>
    <n v="47310"/>
    <x v="329"/>
  </r>
  <r>
    <x v="110"/>
    <x v="2"/>
    <x v="2"/>
    <n v="1"/>
    <m/>
    <x v="184"/>
    <x v="0"/>
    <n v="47314"/>
    <x v="184"/>
  </r>
  <r>
    <x v="110"/>
    <x v="2"/>
    <x v="2"/>
    <n v="2"/>
    <m/>
    <x v="46"/>
    <x v="0"/>
    <n v="47314"/>
    <x v="46"/>
  </r>
  <r>
    <x v="110"/>
    <x v="2"/>
    <x v="2"/>
    <n v="3"/>
    <m/>
    <x v="29"/>
    <x v="0"/>
    <n v="47314"/>
    <x v="29"/>
  </r>
  <r>
    <x v="110"/>
    <x v="23"/>
    <x v="25"/>
    <n v="3"/>
    <m/>
    <x v="192"/>
    <x v="0"/>
    <n v="47314"/>
    <x v="192"/>
  </r>
  <r>
    <x v="110"/>
    <x v="31"/>
    <x v="36"/>
    <n v="1"/>
    <m/>
    <x v="47"/>
    <x v="0"/>
    <n v="47314"/>
    <x v="47"/>
  </r>
  <r>
    <x v="110"/>
    <x v="23"/>
    <x v="25"/>
    <n v="1"/>
    <m/>
    <x v="191"/>
    <x v="0"/>
    <n v="47314"/>
    <x v="191"/>
  </r>
  <r>
    <x v="110"/>
    <x v="31"/>
    <x v="36"/>
    <n v="2"/>
    <m/>
    <x v="330"/>
    <x v="0"/>
    <n v="47314"/>
    <x v="330"/>
  </r>
  <r>
    <x v="110"/>
    <x v="23"/>
    <x v="25"/>
    <n v="2"/>
    <m/>
    <x v="206"/>
    <x v="0"/>
    <n v="47314"/>
    <x v="206"/>
  </r>
  <r>
    <x v="110"/>
    <x v="31"/>
    <x v="36"/>
    <n v="3"/>
    <m/>
    <x v="272"/>
    <x v="0"/>
    <n v="47314"/>
    <x v="272"/>
  </r>
  <r>
    <x v="111"/>
    <x v="15"/>
    <x v="16"/>
    <n v="1"/>
    <m/>
    <x v="246"/>
    <x v="0"/>
    <n v="47553"/>
    <x v="246"/>
  </r>
  <r>
    <x v="111"/>
    <x v="15"/>
    <x v="16"/>
    <n v="3"/>
    <m/>
    <x v="324"/>
    <x v="0"/>
    <n v="47553"/>
    <x v="324"/>
  </r>
  <r>
    <x v="111"/>
    <x v="15"/>
    <x v="16"/>
    <n v="2"/>
    <m/>
    <x v="312"/>
    <x v="0"/>
    <n v="47553"/>
    <x v="312"/>
  </r>
  <r>
    <x v="111"/>
    <x v="3"/>
    <x v="3"/>
    <n v="2"/>
    <m/>
    <x v="308"/>
    <x v="0"/>
    <n v="47553"/>
    <x v="308"/>
  </r>
  <r>
    <x v="111"/>
    <x v="3"/>
    <x v="3"/>
    <n v="1"/>
    <m/>
    <x v="331"/>
    <x v="0"/>
    <n v="47553"/>
    <x v="331"/>
  </r>
  <r>
    <x v="111"/>
    <x v="3"/>
    <x v="3"/>
    <n v="3"/>
    <m/>
    <x v="308"/>
    <x v="0"/>
    <n v="47553"/>
    <x v="308"/>
  </r>
  <r>
    <x v="111"/>
    <x v="23"/>
    <x v="25"/>
    <n v="2"/>
    <m/>
    <x v="217"/>
    <x v="0"/>
    <n v="47553"/>
    <x v="217"/>
  </r>
  <r>
    <x v="111"/>
    <x v="23"/>
    <x v="25"/>
    <n v="1"/>
    <m/>
    <x v="264"/>
    <x v="0"/>
    <n v="47553"/>
    <x v="264"/>
  </r>
  <r>
    <x v="111"/>
    <x v="23"/>
    <x v="25"/>
    <n v="3"/>
    <m/>
    <x v="332"/>
    <x v="0"/>
    <n v="47553"/>
    <x v="332"/>
  </r>
  <r>
    <x v="111"/>
    <x v="8"/>
    <x v="11"/>
    <n v="2"/>
    <m/>
    <x v="333"/>
    <x v="0"/>
    <n v="47553"/>
    <x v="333"/>
  </r>
  <r>
    <x v="111"/>
    <x v="8"/>
    <x v="11"/>
    <n v="3"/>
    <m/>
    <x v="334"/>
    <x v="0"/>
    <n v="47553"/>
    <x v="334"/>
  </r>
  <r>
    <x v="111"/>
    <x v="8"/>
    <x v="11"/>
    <n v="1"/>
    <m/>
    <x v="251"/>
    <x v="0"/>
    <n v="47553"/>
    <x v="251"/>
  </r>
  <r>
    <x v="112"/>
    <x v="15"/>
    <x v="16"/>
    <n v="1"/>
    <m/>
    <x v="300"/>
    <x v="1"/>
    <n v="47554"/>
    <x v="300"/>
  </r>
  <r>
    <x v="112"/>
    <x v="15"/>
    <x v="16"/>
    <n v="3"/>
    <m/>
    <x v="40"/>
    <x v="0"/>
    <n v="47554"/>
    <x v="40"/>
  </r>
  <r>
    <x v="112"/>
    <x v="15"/>
    <x v="16"/>
    <n v="2"/>
    <m/>
    <x v="215"/>
    <x v="0"/>
    <n v="47554"/>
    <x v="215"/>
  </r>
  <r>
    <x v="112"/>
    <x v="3"/>
    <x v="3"/>
    <n v="1"/>
    <m/>
    <x v="12"/>
    <x v="0"/>
    <n v="47554"/>
    <x v="12"/>
  </r>
  <r>
    <x v="112"/>
    <x v="3"/>
    <x v="3"/>
    <n v="2"/>
    <m/>
    <x v="33"/>
    <x v="0"/>
    <n v="47554"/>
    <x v="33"/>
  </r>
  <r>
    <x v="112"/>
    <x v="3"/>
    <x v="3"/>
    <n v="3"/>
    <m/>
    <x v="197"/>
    <x v="0"/>
    <n v="47554"/>
    <x v="197"/>
  </r>
  <r>
    <x v="112"/>
    <x v="31"/>
    <x v="36"/>
    <n v="1"/>
    <m/>
    <x v="221"/>
    <x v="0"/>
    <n v="47554"/>
    <x v="221"/>
  </r>
  <r>
    <x v="112"/>
    <x v="31"/>
    <x v="36"/>
    <n v="3"/>
    <m/>
    <x v="272"/>
    <x v="0"/>
    <n v="47554"/>
    <x v="272"/>
  </r>
  <r>
    <x v="112"/>
    <x v="23"/>
    <x v="25"/>
    <n v="3"/>
    <m/>
    <x v="192"/>
    <x v="0"/>
    <n v="47554"/>
    <x v="192"/>
  </r>
  <r>
    <x v="112"/>
    <x v="31"/>
    <x v="36"/>
    <n v="2"/>
    <m/>
    <x v="217"/>
    <x v="0"/>
    <n v="47554"/>
    <x v="217"/>
  </r>
  <r>
    <x v="112"/>
    <x v="23"/>
    <x v="25"/>
    <n v="1"/>
    <m/>
    <x v="247"/>
    <x v="0"/>
    <n v="47554"/>
    <x v="247"/>
  </r>
  <r>
    <x v="112"/>
    <x v="23"/>
    <x v="25"/>
    <n v="2"/>
    <m/>
    <x v="206"/>
    <x v="0"/>
    <n v="47554"/>
    <x v="206"/>
  </r>
  <r>
    <x v="112"/>
    <x v="29"/>
    <x v="29"/>
    <n v="1"/>
    <m/>
    <x v="335"/>
    <x v="0"/>
    <n v="47554"/>
    <x v="335"/>
  </r>
  <r>
    <x v="112"/>
    <x v="29"/>
    <x v="29"/>
    <n v="2"/>
    <m/>
    <x v="256"/>
    <x v="0"/>
    <n v="47554"/>
    <x v="256"/>
  </r>
  <r>
    <x v="112"/>
    <x v="8"/>
    <x v="11"/>
    <n v="1"/>
    <m/>
    <x v="40"/>
    <x v="0"/>
    <n v="47554"/>
    <x v="40"/>
  </r>
  <r>
    <x v="112"/>
    <x v="8"/>
    <x v="11"/>
    <n v="3"/>
    <m/>
    <x v="158"/>
    <x v="0"/>
    <n v="47554"/>
    <x v="158"/>
  </r>
  <r>
    <x v="112"/>
    <x v="8"/>
    <x v="11"/>
    <n v="2"/>
    <m/>
    <x v="141"/>
    <x v="0"/>
    <n v="47554"/>
    <x v="141"/>
  </r>
  <r>
    <x v="113"/>
    <x v="8"/>
    <x v="8"/>
    <n v="1"/>
    <m/>
    <x v="27"/>
    <x v="0"/>
    <n v="48244"/>
    <x v="27"/>
  </r>
  <r>
    <x v="113"/>
    <x v="0"/>
    <x v="0"/>
    <n v="2"/>
    <m/>
    <x v="15"/>
    <x v="0"/>
    <n v="48244"/>
    <x v="15"/>
  </r>
  <r>
    <x v="113"/>
    <x v="0"/>
    <x v="0"/>
    <n v="1"/>
    <m/>
    <x v="210"/>
    <x v="0"/>
    <n v="48244"/>
    <x v="210"/>
  </r>
  <r>
    <x v="113"/>
    <x v="8"/>
    <x v="8"/>
    <n v="2"/>
    <m/>
    <x v="149"/>
    <x v="0"/>
    <n v="48244"/>
    <x v="149"/>
  </r>
  <r>
    <x v="113"/>
    <x v="8"/>
    <x v="8"/>
    <n v="3"/>
    <m/>
    <x v="214"/>
    <x v="0"/>
    <n v="48244"/>
    <x v="214"/>
  </r>
  <r>
    <x v="113"/>
    <x v="8"/>
    <x v="11"/>
    <n v="2"/>
    <m/>
    <x v="107"/>
    <x v="0"/>
    <n v="48244"/>
    <x v="107"/>
  </r>
  <r>
    <x v="113"/>
    <x v="8"/>
    <x v="11"/>
    <n v="1"/>
    <m/>
    <x v="107"/>
    <x v="0"/>
    <n v="48244"/>
    <x v="107"/>
  </r>
  <r>
    <x v="113"/>
    <x v="8"/>
    <x v="11"/>
    <n v="3"/>
    <m/>
    <x v="31"/>
    <x v="0"/>
    <n v="48244"/>
    <x v="31"/>
  </r>
  <r>
    <x v="114"/>
    <x v="8"/>
    <x v="8"/>
    <n v="3"/>
    <m/>
    <x v="102"/>
    <x v="0"/>
    <n v="48732"/>
    <x v="102"/>
  </r>
  <r>
    <x v="114"/>
    <x v="0"/>
    <x v="0"/>
    <n v="2"/>
    <m/>
    <x v="228"/>
    <x v="0"/>
    <n v="48732"/>
    <x v="228"/>
  </r>
  <r>
    <x v="114"/>
    <x v="0"/>
    <x v="0"/>
    <n v="1"/>
    <m/>
    <x v="14"/>
    <x v="0"/>
    <n v="48732"/>
    <x v="14"/>
  </r>
  <r>
    <x v="114"/>
    <x v="8"/>
    <x v="8"/>
    <n v="1"/>
    <m/>
    <x v="12"/>
    <x v="0"/>
    <n v="48732"/>
    <x v="12"/>
  </r>
  <r>
    <x v="114"/>
    <x v="8"/>
    <x v="8"/>
    <n v="2"/>
    <m/>
    <x v="10"/>
    <x v="0"/>
    <n v="48732"/>
    <x v="10"/>
  </r>
  <r>
    <x v="114"/>
    <x v="2"/>
    <x v="2"/>
    <n v="2"/>
    <m/>
    <x v="22"/>
    <x v="0"/>
    <n v="48732"/>
    <x v="22"/>
  </r>
  <r>
    <x v="114"/>
    <x v="2"/>
    <x v="2"/>
    <n v="3"/>
    <m/>
    <x v="31"/>
    <x v="0"/>
    <n v="48732"/>
    <x v="31"/>
  </r>
  <r>
    <x v="114"/>
    <x v="2"/>
    <x v="2"/>
    <n v="1"/>
    <m/>
    <x v="7"/>
    <x v="0"/>
    <n v="48732"/>
    <x v="7"/>
  </r>
  <r>
    <x v="114"/>
    <x v="11"/>
    <x v="12"/>
    <n v="1"/>
    <m/>
    <x v="0"/>
    <x v="0"/>
    <n v="48732"/>
    <x v="0"/>
  </r>
  <r>
    <x v="114"/>
    <x v="11"/>
    <x v="12"/>
    <n v="2"/>
    <m/>
    <x v="163"/>
    <x v="0"/>
    <n v="48732"/>
    <x v="163"/>
  </r>
  <r>
    <x v="114"/>
    <x v="11"/>
    <x v="12"/>
    <n v="3"/>
    <m/>
    <x v="16"/>
    <x v="0"/>
    <n v="48732"/>
    <x v="16"/>
  </r>
  <r>
    <x v="114"/>
    <x v="3"/>
    <x v="3"/>
    <n v="2"/>
    <m/>
    <x v="34"/>
    <x v="0"/>
    <n v="48732"/>
    <x v="34"/>
  </r>
  <r>
    <x v="114"/>
    <x v="3"/>
    <x v="3"/>
    <n v="3"/>
    <m/>
    <x v="33"/>
    <x v="0"/>
    <n v="48732"/>
    <x v="33"/>
  </r>
  <r>
    <x v="114"/>
    <x v="3"/>
    <x v="3"/>
    <n v="1"/>
    <m/>
    <x v="95"/>
    <x v="0"/>
    <n v="48732"/>
    <x v="95"/>
  </r>
  <r>
    <x v="114"/>
    <x v="8"/>
    <x v="11"/>
    <n v="2"/>
    <m/>
    <x v="221"/>
    <x v="1"/>
    <n v="48732"/>
    <x v="221"/>
  </r>
  <r>
    <x v="114"/>
    <x v="8"/>
    <x v="11"/>
    <n v="1"/>
    <m/>
    <x v="183"/>
    <x v="0"/>
    <n v="48732"/>
    <x v="183"/>
  </r>
  <r>
    <x v="115"/>
    <x v="4"/>
    <x v="4"/>
    <n v="2"/>
    <m/>
    <x v="206"/>
    <x v="0"/>
    <n v="48733"/>
    <x v="206"/>
  </r>
  <r>
    <x v="115"/>
    <x v="4"/>
    <x v="4"/>
    <n v="1"/>
    <m/>
    <x v="286"/>
    <x v="0"/>
    <n v="48733"/>
    <x v="286"/>
  </r>
  <r>
    <x v="116"/>
    <x v="2"/>
    <x v="2"/>
    <n v="3"/>
    <m/>
    <x v="47"/>
    <x v="0"/>
    <n v="48734"/>
    <x v="47"/>
  </r>
  <r>
    <x v="116"/>
    <x v="2"/>
    <x v="2"/>
    <n v="2"/>
    <m/>
    <x v="169"/>
    <x v="0"/>
    <n v="48734"/>
    <x v="169"/>
  </r>
  <r>
    <x v="116"/>
    <x v="2"/>
    <x v="2"/>
    <n v="1"/>
    <m/>
    <x v="46"/>
    <x v="0"/>
    <n v="48734"/>
    <x v="46"/>
  </r>
  <r>
    <x v="116"/>
    <x v="23"/>
    <x v="25"/>
    <n v="3"/>
    <m/>
    <x v="181"/>
    <x v="0"/>
    <n v="48734"/>
    <x v="181"/>
  </r>
  <r>
    <x v="116"/>
    <x v="23"/>
    <x v="25"/>
    <n v="2"/>
    <m/>
    <x v="133"/>
    <x v="0"/>
    <n v="48734"/>
    <x v="133"/>
  </r>
  <r>
    <x v="116"/>
    <x v="23"/>
    <x v="25"/>
    <n v="1"/>
    <m/>
    <x v="42"/>
    <x v="0"/>
    <n v="48734"/>
    <x v="42"/>
  </r>
  <r>
    <x v="116"/>
    <x v="46"/>
    <x v="50"/>
    <n v="1"/>
    <m/>
    <x v="50"/>
    <x v="0"/>
    <n v="48734"/>
    <x v="50"/>
  </r>
  <r>
    <x v="116"/>
    <x v="46"/>
    <x v="50"/>
    <n v="2"/>
    <m/>
    <x v="96"/>
    <x v="0"/>
    <n v="48734"/>
    <x v="96"/>
  </r>
  <r>
    <x v="116"/>
    <x v="46"/>
    <x v="50"/>
    <n v="3"/>
    <m/>
    <x v="72"/>
    <x v="0"/>
    <n v="48734"/>
    <x v="72"/>
  </r>
  <r>
    <x v="117"/>
    <x v="8"/>
    <x v="8"/>
    <n v="3"/>
    <m/>
    <x v="179"/>
    <x v="0"/>
    <n v="48735"/>
    <x v="179"/>
  </r>
  <r>
    <x v="117"/>
    <x v="8"/>
    <x v="8"/>
    <n v="2"/>
    <m/>
    <x v="336"/>
    <x v="0"/>
    <n v="48735"/>
    <x v="336"/>
  </r>
  <r>
    <x v="117"/>
    <x v="8"/>
    <x v="8"/>
    <n v="1"/>
    <m/>
    <x v="330"/>
    <x v="0"/>
    <n v="48735"/>
    <x v="330"/>
  </r>
  <r>
    <x v="117"/>
    <x v="2"/>
    <x v="2"/>
    <n v="1"/>
    <m/>
    <x v="229"/>
    <x v="0"/>
    <n v="48735"/>
    <x v="229"/>
  </r>
  <r>
    <x v="117"/>
    <x v="2"/>
    <x v="2"/>
    <n v="2"/>
    <m/>
    <x v="337"/>
    <x v="0"/>
    <n v="48735"/>
    <x v="337"/>
  </r>
  <r>
    <x v="117"/>
    <x v="2"/>
    <x v="2"/>
    <n v="3"/>
    <m/>
    <x v="252"/>
    <x v="0"/>
    <n v="48735"/>
    <x v="252"/>
  </r>
  <r>
    <x v="117"/>
    <x v="15"/>
    <x v="16"/>
    <n v="3"/>
    <m/>
    <x v="239"/>
    <x v="0"/>
    <n v="48735"/>
    <x v="239"/>
  </r>
  <r>
    <x v="117"/>
    <x v="15"/>
    <x v="16"/>
    <n v="2"/>
    <m/>
    <x v="207"/>
    <x v="0"/>
    <n v="48735"/>
    <x v="207"/>
  </r>
  <r>
    <x v="117"/>
    <x v="15"/>
    <x v="16"/>
    <n v="1"/>
    <m/>
    <x v="300"/>
    <x v="0"/>
    <n v="48735"/>
    <x v="300"/>
  </r>
  <r>
    <x v="117"/>
    <x v="3"/>
    <x v="3"/>
    <n v="2"/>
    <m/>
    <x v="308"/>
    <x v="0"/>
    <n v="48735"/>
    <x v="308"/>
  </r>
  <r>
    <x v="117"/>
    <x v="3"/>
    <x v="3"/>
    <n v="1"/>
    <m/>
    <x v="266"/>
    <x v="0"/>
    <n v="48735"/>
    <x v="266"/>
  </r>
  <r>
    <x v="117"/>
    <x v="3"/>
    <x v="3"/>
    <n v="3"/>
    <m/>
    <x v="265"/>
    <x v="0"/>
    <n v="48735"/>
    <x v="265"/>
  </r>
  <r>
    <x v="118"/>
    <x v="2"/>
    <x v="2"/>
    <n v="3"/>
    <m/>
    <x v="22"/>
    <x v="0"/>
    <n v="49014"/>
    <x v="22"/>
  </r>
  <r>
    <x v="118"/>
    <x v="2"/>
    <x v="2"/>
    <n v="2"/>
    <m/>
    <x v="169"/>
    <x v="0"/>
    <n v="49014"/>
    <x v="169"/>
  </r>
  <r>
    <x v="118"/>
    <x v="2"/>
    <x v="2"/>
    <n v="1"/>
    <m/>
    <x v="8"/>
    <x v="0"/>
    <n v="49014"/>
    <x v="8"/>
  </r>
  <r>
    <x v="118"/>
    <x v="3"/>
    <x v="3"/>
    <n v="3"/>
    <m/>
    <x v="44"/>
    <x v="0"/>
    <n v="49014"/>
    <x v="44"/>
  </r>
  <r>
    <x v="118"/>
    <x v="3"/>
    <x v="3"/>
    <n v="2"/>
    <m/>
    <x v="221"/>
    <x v="0"/>
    <n v="49014"/>
    <x v="221"/>
  </r>
  <r>
    <x v="118"/>
    <x v="3"/>
    <x v="3"/>
    <n v="1"/>
    <m/>
    <x v="221"/>
    <x v="0"/>
    <n v="49014"/>
    <x v="221"/>
  </r>
  <r>
    <x v="118"/>
    <x v="23"/>
    <x v="25"/>
    <n v="3"/>
    <m/>
    <x v="210"/>
    <x v="0"/>
    <n v="49014"/>
    <x v="210"/>
  </r>
  <r>
    <x v="118"/>
    <x v="23"/>
    <x v="25"/>
    <n v="1"/>
    <m/>
    <x v="191"/>
    <x v="0"/>
    <n v="49014"/>
    <x v="191"/>
  </r>
  <r>
    <x v="118"/>
    <x v="23"/>
    <x v="25"/>
    <n v="2"/>
    <m/>
    <x v="191"/>
    <x v="0"/>
    <n v="49014"/>
    <x v="191"/>
  </r>
  <r>
    <x v="118"/>
    <x v="4"/>
    <x v="4"/>
    <n v="2"/>
    <m/>
    <x v="156"/>
    <x v="0"/>
    <n v="49014"/>
    <x v="156"/>
  </r>
  <r>
    <x v="118"/>
    <x v="4"/>
    <x v="4"/>
    <n v="1"/>
    <m/>
    <x v="191"/>
    <x v="0"/>
    <n v="49014"/>
    <x v="191"/>
  </r>
  <r>
    <x v="119"/>
    <x v="0"/>
    <x v="0"/>
    <n v="1"/>
    <m/>
    <x v="18"/>
    <x v="0"/>
    <n v="49336"/>
    <x v="18"/>
  </r>
  <r>
    <x v="119"/>
    <x v="0"/>
    <x v="0"/>
    <n v="2"/>
    <m/>
    <x v="0"/>
    <x v="0"/>
    <n v="49336"/>
    <x v="0"/>
  </r>
  <r>
    <x v="119"/>
    <x v="0"/>
    <x v="0"/>
    <n v="102"/>
    <m/>
    <x v="113"/>
    <x v="0"/>
    <n v="49336"/>
    <x v="113"/>
  </r>
  <r>
    <x v="119"/>
    <x v="2"/>
    <x v="2"/>
    <n v="102"/>
    <m/>
    <x v="112"/>
    <x v="0"/>
    <n v="49336"/>
    <x v="112"/>
  </r>
  <r>
    <x v="119"/>
    <x v="2"/>
    <x v="2"/>
    <n v="2"/>
    <m/>
    <x v="9"/>
    <x v="0"/>
    <n v="49336"/>
    <x v="9"/>
  </r>
  <r>
    <x v="119"/>
    <x v="2"/>
    <x v="2"/>
    <n v="3"/>
    <m/>
    <x v="85"/>
    <x v="0"/>
    <n v="49336"/>
    <x v="85"/>
  </r>
  <r>
    <x v="119"/>
    <x v="2"/>
    <x v="2"/>
    <n v="1"/>
    <m/>
    <x v="31"/>
    <x v="0"/>
    <n v="49336"/>
    <x v="31"/>
  </r>
  <r>
    <x v="119"/>
    <x v="14"/>
    <x v="43"/>
    <n v="1"/>
    <m/>
    <x v="37"/>
    <x v="0"/>
    <n v="49336"/>
    <x v="37"/>
  </r>
  <r>
    <x v="119"/>
    <x v="14"/>
    <x v="43"/>
    <n v="2"/>
    <m/>
    <x v="162"/>
    <x v="0"/>
    <n v="49336"/>
    <x v="162"/>
  </r>
  <r>
    <x v="119"/>
    <x v="14"/>
    <x v="43"/>
    <n v="3"/>
    <m/>
    <x v="75"/>
    <x v="0"/>
    <n v="49336"/>
    <x v="75"/>
  </r>
  <r>
    <x v="120"/>
    <x v="3"/>
    <x v="3"/>
    <n v="1"/>
    <m/>
    <x v="308"/>
    <x v="0"/>
    <n v="49718"/>
    <x v="308"/>
  </r>
  <r>
    <x v="120"/>
    <x v="31"/>
    <x v="36"/>
    <n v="1"/>
    <m/>
    <x v="12"/>
    <x v="0"/>
    <n v="49718"/>
    <x v="12"/>
  </r>
  <r>
    <x v="120"/>
    <x v="31"/>
    <x v="36"/>
    <n v="3"/>
    <m/>
    <x v="138"/>
    <x v="0"/>
    <n v="49718"/>
    <x v="138"/>
  </r>
  <r>
    <x v="120"/>
    <x v="31"/>
    <x v="36"/>
    <n v="2"/>
    <m/>
    <x v="330"/>
    <x v="0"/>
    <n v="49718"/>
    <x v="330"/>
  </r>
  <r>
    <x v="121"/>
    <x v="35"/>
    <x v="35"/>
    <n v="1"/>
    <m/>
    <x v="21"/>
    <x v="0"/>
    <n v="49719"/>
    <x v="21"/>
  </r>
  <r>
    <x v="121"/>
    <x v="0"/>
    <x v="0"/>
    <n v="102"/>
    <m/>
    <x v="87"/>
    <x v="0"/>
    <n v="49719"/>
    <x v="87"/>
  </r>
  <r>
    <x v="121"/>
    <x v="7"/>
    <x v="7"/>
    <n v="1"/>
    <m/>
    <x v="27"/>
    <x v="0"/>
    <n v="49719"/>
    <x v="27"/>
  </r>
  <r>
    <x v="121"/>
    <x v="0"/>
    <x v="0"/>
    <n v="2"/>
    <m/>
    <x v="86"/>
    <x v="0"/>
    <n v="49719"/>
    <x v="86"/>
  </r>
  <r>
    <x v="121"/>
    <x v="35"/>
    <x v="35"/>
    <n v="2"/>
    <m/>
    <x v="143"/>
    <x v="0"/>
    <n v="49719"/>
    <x v="143"/>
  </r>
  <r>
    <x v="121"/>
    <x v="8"/>
    <x v="8"/>
    <n v="1"/>
    <m/>
    <x v="109"/>
    <x v="0"/>
    <n v="49719"/>
    <x v="109"/>
  </r>
  <r>
    <x v="121"/>
    <x v="9"/>
    <x v="9"/>
    <n v="2"/>
    <m/>
    <x v="122"/>
    <x v="0"/>
    <n v="49719"/>
    <x v="122"/>
  </r>
  <r>
    <x v="121"/>
    <x v="9"/>
    <x v="9"/>
    <n v="1"/>
    <m/>
    <x v="338"/>
    <x v="0"/>
    <n v="49719"/>
    <x v="338"/>
  </r>
  <r>
    <x v="121"/>
    <x v="8"/>
    <x v="8"/>
    <n v="3"/>
    <m/>
    <x v="72"/>
    <x v="0"/>
    <n v="49719"/>
    <x v="72"/>
  </r>
  <r>
    <x v="121"/>
    <x v="0"/>
    <x v="0"/>
    <n v="1"/>
    <m/>
    <x v="26"/>
    <x v="0"/>
    <n v="49719"/>
    <x v="26"/>
  </r>
  <r>
    <x v="121"/>
    <x v="8"/>
    <x v="8"/>
    <n v="2"/>
    <m/>
    <x v="172"/>
    <x v="0"/>
    <n v="49719"/>
    <x v="172"/>
  </r>
  <r>
    <x v="121"/>
    <x v="2"/>
    <x v="2"/>
    <n v="2"/>
    <m/>
    <x v="31"/>
    <x v="0"/>
    <n v="49719"/>
    <x v="31"/>
  </r>
  <r>
    <x v="121"/>
    <x v="2"/>
    <x v="2"/>
    <n v="102"/>
    <m/>
    <x v="48"/>
    <x v="0"/>
    <n v="49719"/>
    <x v="48"/>
  </r>
  <r>
    <x v="121"/>
    <x v="2"/>
    <x v="2"/>
    <n v="3"/>
    <m/>
    <x v="7"/>
    <x v="0"/>
    <n v="49719"/>
    <x v="7"/>
  </r>
  <r>
    <x v="121"/>
    <x v="2"/>
    <x v="2"/>
    <n v="1"/>
    <m/>
    <x v="46"/>
    <x v="0"/>
    <n v="49719"/>
    <x v="46"/>
  </r>
  <r>
    <x v="121"/>
    <x v="18"/>
    <x v="19"/>
    <n v="1"/>
    <m/>
    <x v="177"/>
    <x v="0"/>
    <n v="49719"/>
    <x v="177"/>
  </r>
  <r>
    <x v="121"/>
    <x v="18"/>
    <x v="19"/>
    <n v="2"/>
    <m/>
    <x v="222"/>
    <x v="0"/>
    <n v="49719"/>
    <x v="222"/>
  </r>
  <r>
    <x v="121"/>
    <x v="8"/>
    <x v="11"/>
    <n v="1"/>
    <m/>
    <x v="285"/>
    <x v="0"/>
    <n v="49719"/>
    <x v="285"/>
  </r>
  <r>
    <x v="121"/>
    <x v="8"/>
    <x v="11"/>
    <n v="2"/>
    <m/>
    <x v="96"/>
    <x v="0"/>
    <n v="49719"/>
    <x v="96"/>
  </r>
  <r>
    <x v="121"/>
    <x v="8"/>
    <x v="11"/>
    <n v="3"/>
    <m/>
    <x v="39"/>
    <x v="0"/>
    <n v="49719"/>
    <x v="39"/>
  </r>
  <r>
    <x v="122"/>
    <x v="16"/>
    <x v="17"/>
    <n v="2"/>
    <m/>
    <x v="106"/>
    <x v="0"/>
    <n v="49875"/>
    <x v="106"/>
  </r>
  <r>
    <x v="122"/>
    <x v="0"/>
    <x v="0"/>
    <n v="2"/>
    <m/>
    <x v="32"/>
    <x v="0"/>
    <n v="49875"/>
    <x v="32"/>
  </r>
  <r>
    <x v="122"/>
    <x v="16"/>
    <x v="17"/>
    <n v="1"/>
    <m/>
    <x v="98"/>
    <x v="0"/>
    <n v="49875"/>
    <x v="98"/>
  </r>
  <r>
    <x v="122"/>
    <x v="8"/>
    <x v="8"/>
    <n v="2"/>
    <m/>
    <x v="147"/>
    <x v="0"/>
    <n v="49875"/>
    <x v="147"/>
  </r>
  <r>
    <x v="122"/>
    <x v="8"/>
    <x v="8"/>
    <n v="3"/>
    <m/>
    <x v="24"/>
    <x v="0"/>
    <n v="49875"/>
    <x v="24"/>
  </r>
  <r>
    <x v="122"/>
    <x v="0"/>
    <x v="0"/>
    <n v="1"/>
    <m/>
    <x v="42"/>
    <x v="0"/>
    <n v="49875"/>
    <x v="42"/>
  </r>
  <r>
    <x v="122"/>
    <x v="35"/>
    <x v="35"/>
    <n v="2"/>
    <m/>
    <x v="28"/>
    <x v="0"/>
    <n v="49875"/>
    <x v="28"/>
  </r>
  <r>
    <x v="122"/>
    <x v="9"/>
    <x v="9"/>
    <n v="1"/>
    <m/>
    <x v="222"/>
    <x v="0"/>
    <n v="49875"/>
    <x v="222"/>
  </r>
  <r>
    <x v="122"/>
    <x v="35"/>
    <x v="35"/>
    <n v="1"/>
    <m/>
    <x v="339"/>
    <x v="0"/>
    <n v="49875"/>
    <x v="339"/>
  </r>
  <r>
    <x v="122"/>
    <x v="9"/>
    <x v="9"/>
    <n v="2"/>
    <m/>
    <x v="8"/>
    <x v="0"/>
    <n v="49875"/>
    <x v="8"/>
  </r>
  <r>
    <x v="122"/>
    <x v="8"/>
    <x v="8"/>
    <n v="1"/>
    <m/>
    <x v="28"/>
    <x v="0"/>
    <n v="49875"/>
    <x v="28"/>
  </r>
  <r>
    <x v="122"/>
    <x v="2"/>
    <x v="2"/>
    <n v="1"/>
    <m/>
    <x v="46"/>
    <x v="0"/>
    <n v="49875"/>
    <x v="46"/>
  </r>
  <r>
    <x v="122"/>
    <x v="2"/>
    <x v="2"/>
    <n v="2"/>
    <m/>
    <x v="31"/>
    <x v="0"/>
    <n v="49875"/>
    <x v="31"/>
  </r>
  <r>
    <x v="122"/>
    <x v="2"/>
    <x v="2"/>
    <n v="3"/>
    <m/>
    <x v="32"/>
    <x v="0"/>
    <n v="49875"/>
    <x v="32"/>
  </r>
  <r>
    <x v="122"/>
    <x v="18"/>
    <x v="19"/>
    <n v="2"/>
    <m/>
    <x v="51"/>
    <x v="0"/>
    <n v="49875"/>
    <x v="51"/>
  </r>
  <r>
    <x v="122"/>
    <x v="18"/>
    <x v="19"/>
    <n v="1"/>
    <m/>
    <x v="171"/>
    <x v="0"/>
    <n v="49875"/>
    <x v="171"/>
  </r>
  <r>
    <x v="123"/>
    <x v="8"/>
    <x v="8"/>
    <n v="3"/>
    <m/>
    <x v="72"/>
    <x v="0"/>
    <n v="50956"/>
    <x v="72"/>
  </r>
  <r>
    <x v="123"/>
    <x v="0"/>
    <x v="0"/>
    <n v="2"/>
    <m/>
    <x v="5"/>
    <x v="0"/>
    <n v="50956"/>
    <x v="5"/>
  </r>
  <r>
    <x v="123"/>
    <x v="0"/>
    <x v="0"/>
    <n v="1"/>
    <m/>
    <x v="2"/>
    <x v="0"/>
    <n v="50956"/>
    <x v="2"/>
  </r>
  <r>
    <x v="123"/>
    <x v="8"/>
    <x v="8"/>
    <n v="1"/>
    <m/>
    <x v="164"/>
    <x v="0"/>
    <n v="50956"/>
    <x v="164"/>
  </r>
  <r>
    <x v="123"/>
    <x v="8"/>
    <x v="8"/>
    <n v="2"/>
    <m/>
    <x v="149"/>
    <x v="0"/>
    <n v="50956"/>
    <x v="149"/>
  </r>
  <r>
    <x v="123"/>
    <x v="15"/>
    <x v="16"/>
    <n v="3"/>
    <m/>
    <x v="185"/>
    <x v="0"/>
    <n v="50956"/>
    <x v="185"/>
  </r>
  <r>
    <x v="123"/>
    <x v="2"/>
    <x v="2"/>
    <n v="3"/>
    <m/>
    <x v="169"/>
    <x v="0"/>
    <n v="50956"/>
    <x v="169"/>
  </r>
  <r>
    <x v="123"/>
    <x v="2"/>
    <x v="2"/>
    <n v="2"/>
    <m/>
    <x v="30"/>
    <x v="0"/>
    <n v="50956"/>
    <x v="30"/>
  </r>
  <r>
    <x v="123"/>
    <x v="15"/>
    <x v="16"/>
    <n v="1"/>
    <m/>
    <x v="8"/>
    <x v="0"/>
    <n v="50956"/>
    <x v="8"/>
  </r>
  <r>
    <x v="123"/>
    <x v="15"/>
    <x v="16"/>
    <n v="2"/>
    <m/>
    <x v="1"/>
    <x v="0"/>
    <n v="50956"/>
    <x v="1"/>
  </r>
  <r>
    <x v="123"/>
    <x v="2"/>
    <x v="2"/>
    <n v="1"/>
    <m/>
    <x v="29"/>
    <x v="0"/>
    <n v="50956"/>
    <x v="29"/>
  </r>
  <r>
    <x v="124"/>
    <x v="0"/>
    <x v="0"/>
    <n v="2"/>
    <m/>
    <x v="26"/>
    <x v="0"/>
    <n v="50999"/>
    <x v="26"/>
  </r>
  <r>
    <x v="124"/>
    <x v="0"/>
    <x v="0"/>
    <n v="1"/>
    <m/>
    <x v="228"/>
    <x v="0"/>
    <n v="50999"/>
    <x v="228"/>
  </r>
  <r>
    <x v="124"/>
    <x v="2"/>
    <x v="2"/>
    <n v="1"/>
    <m/>
    <x v="203"/>
    <x v="0"/>
    <n v="50999"/>
    <x v="203"/>
  </r>
  <r>
    <x v="124"/>
    <x v="2"/>
    <x v="2"/>
    <n v="2"/>
    <m/>
    <x v="47"/>
    <x v="0"/>
    <n v="50999"/>
    <x v="47"/>
  </r>
  <r>
    <x v="124"/>
    <x v="2"/>
    <x v="2"/>
    <n v="3"/>
    <m/>
    <x v="46"/>
    <x v="0"/>
    <n v="50999"/>
    <x v="46"/>
  </r>
  <r>
    <x v="124"/>
    <x v="3"/>
    <x v="3"/>
    <n v="1"/>
    <m/>
    <x v="136"/>
    <x v="0"/>
    <n v="50999"/>
    <x v="136"/>
  </r>
  <r>
    <x v="124"/>
    <x v="3"/>
    <x v="3"/>
    <n v="3"/>
    <m/>
    <x v="18"/>
    <x v="0"/>
    <n v="50999"/>
    <x v="18"/>
  </r>
  <r>
    <x v="124"/>
    <x v="3"/>
    <x v="3"/>
    <n v="2"/>
    <m/>
    <x v="103"/>
    <x v="0"/>
    <n v="50999"/>
    <x v="103"/>
  </r>
  <r>
    <x v="125"/>
    <x v="8"/>
    <x v="8"/>
    <n v="1"/>
    <m/>
    <x v="46"/>
    <x v="0"/>
    <n v="51391"/>
    <x v="46"/>
  </r>
  <r>
    <x v="125"/>
    <x v="8"/>
    <x v="8"/>
    <n v="2"/>
    <m/>
    <x v="192"/>
    <x v="0"/>
    <n v="51391"/>
    <x v="192"/>
  </r>
  <r>
    <x v="125"/>
    <x v="8"/>
    <x v="8"/>
    <n v="3"/>
    <m/>
    <x v="29"/>
    <x v="0"/>
    <n v="51391"/>
    <x v="29"/>
  </r>
  <r>
    <x v="125"/>
    <x v="0"/>
    <x v="0"/>
    <n v="2"/>
    <m/>
    <x v="138"/>
    <x v="0"/>
    <n v="51391"/>
    <x v="138"/>
  </r>
  <r>
    <x v="125"/>
    <x v="0"/>
    <x v="0"/>
    <n v="1"/>
    <m/>
    <x v="47"/>
    <x v="0"/>
    <n v="51391"/>
    <x v="47"/>
  </r>
  <r>
    <x v="125"/>
    <x v="11"/>
    <x v="12"/>
    <n v="1"/>
    <m/>
    <x v="187"/>
    <x v="0"/>
    <n v="51391"/>
    <x v="187"/>
  </r>
  <r>
    <x v="125"/>
    <x v="11"/>
    <x v="12"/>
    <n v="2"/>
    <m/>
    <x v="259"/>
    <x v="0"/>
    <n v="51391"/>
    <x v="259"/>
  </r>
  <r>
    <x v="125"/>
    <x v="11"/>
    <x v="12"/>
    <n v="3"/>
    <m/>
    <x v="340"/>
    <x v="1"/>
    <n v="51391"/>
    <x v="340"/>
  </r>
  <r>
    <x v="125"/>
    <x v="3"/>
    <x v="3"/>
    <n v="1"/>
    <m/>
    <x v="195"/>
    <x v="0"/>
    <n v="51391"/>
    <x v="195"/>
  </r>
  <r>
    <x v="125"/>
    <x v="3"/>
    <x v="3"/>
    <n v="2"/>
    <m/>
    <x v="34"/>
    <x v="0"/>
    <n v="51391"/>
    <x v="34"/>
  </r>
  <r>
    <x v="125"/>
    <x v="3"/>
    <x v="3"/>
    <n v="3"/>
    <m/>
    <x v="197"/>
    <x v="0"/>
    <n v="51391"/>
    <x v="197"/>
  </r>
  <r>
    <x v="126"/>
    <x v="5"/>
    <x v="5"/>
    <n v="3"/>
    <m/>
    <x v="339"/>
    <x v="0"/>
    <n v="51655"/>
    <x v="339"/>
  </r>
  <r>
    <x v="126"/>
    <x v="5"/>
    <x v="5"/>
    <n v="2"/>
    <m/>
    <x v="181"/>
    <x v="0"/>
    <n v="51655"/>
    <x v="181"/>
  </r>
  <r>
    <x v="126"/>
    <x v="5"/>
    <x v="5"/>
    <n v="1"/>
    <m/>
    <x v="103"/>
    <x v="0"/>
    <n v="51655"/>
    <x v="103"/>
  </r>
  <r>
    <x v="127"/>
    <x v="2"/>
    <x v="2"/>
    <n v="2"/>
    <m/>
    <x v="179"/>
    <x v="0"/>
    <n v="51952"/>
    <x v="179"/>
  </r>
  <r>
    <x v="127"/>
    <x v="2"/>
    <x v="2"/>
    <n v="1"/>
    <m/>
    <x v="268"/>
    <x v="0"/>
    <n v="51952"/>
    <x v="268"/>
  </r>
  <r>
    <x v="127"/>
    <x v="2"/>
    <x v="2"/>
    <n v="3"/>
    <m/>
    <x v="142"/>
    <x v="0"/>
    <n v="51952"/>
    <x v="142"/>
  </r>
  <r>
    <x v="127"/>
    <x v="3"/>
    <x v="3"/>
    <n v="3"/>
    <m/>
    <x v="45"/>
    <x v="0"/>
    <n v="51952"/>
    <x v="45"/>
  </r>
  <r>
    <x v="127"/>
    <x v="3"/>
    <x v="3"/>
    <n v="2"/>
    <m/>
    <x v="341"/>
    <x v="0"/>
    <n v="51952"/>
    <x v="341"/>
  </r>
  <r>
    <x v="127"/>
    <x v="3"/>
    <x v="3"/>
    <n v="1"/>
    <m/>
    <x v="195"/>
    <x v="0"/>
    <n v="51952"/>
    <x v="195"/>
  </r>
  <r>
    <x v="128"/>
    <x v="35"/>
    <x v="35"/>
    <n v="1"/>
    <m/>
    <x v="109"/>
    <x v="0"/>
    <n v="51953"/>
    <x v="109"/>
  </r>
  <r>
    <x v="128"/>
    <x v="8"/>
    <x v="8"/>
    <n v="1"/>
    <m/>
    <x v="49"/>
    <x v="0"/>
    <n v="51953"/>
    <x v="49"/>
  </r>
  <r>
    <x v="128"/>
    <x v="35"/>
    <x v="35"/>
    <n v="2"/>
    <m/>
    <x v="342"/>
    <x v="0"/>
    <n v="51953"/>
    <x v="342"/>
  </r>
  <r>
    <x v="128"/>
    <x v="0"/>
    <x v="0"/>
    <n v="1"/>
    <m/>
    <x v="27"/>
    <x v="0"/>
    <n v="51953"/>
    <x v="27"/>
  </r>
  <r>
    <x v="128"/>
    <x v="9"/>
    <x v="9"/>
    <n v="1"/>
    <m/>
    <x v="40"/>
    <x v="0"/>
    <n v="51953"/>
    <x v="40"/>
  </r>
  <r>
    <x v="128"/>
    <x v="0"/>
    <x v="0"/>
    <n v="102"/>
    <m/>
    <x v="5"/>
    <x v="0"/>
    <n v="51953"/>
    <x v="5"/>
  </r>
  <r>
    <x v="128"/>
    <x v="8"/>
    <x v="8"/>
    <n v="2"/>
    <m/>
    <x v="321"/>
    <x v="1"/>
    <n v="51953"/>
    <x v="321"/>
  </r>
  <r>
    <x v="128"/>
    <x v="8"/>
    <x v="8"/>
    <n v="3"/>
    <m/>
    <x v="142"/>
    <x v="0"/>
    <n v="51953"/>
    <x v="142"/>
  </r>
  <r>
    <x v="128"/>
    <x v="9"/>
    <x v="9"/>
    <n v="2"/>
    <m/>
    <x v="105"/>
    <x v="0"/>
    <n v="51953"/>
    <x v="105"/>
  </r>
  <r>
    <x v="128"/>
    <x v="0"/>
    <x v="0"/>
    <n v="2"/>
    <m/>
    <x v="175"/>
    <x v="0"/>
    <n v="51953"/>
    <x v="175"/>
  </r>
  <r>
    <x v="128"/>
    <x v="2"/>
    <x v="2"/>
    <n v="3"/>
    <m/>
    <x v="48"/>
    <x v="0"/>
    <n v="51953"/>
    <x v="48"/>
  </r>
  <r>
    <x v="128"/>
    <x v="2"/>
    <x v="2"/>
    <n v="1"/>
    <m/>
    <x v="268"/>
    <x v="0"/>
    <n v="51953"/>
    <x v="268"/>
  </r>
  <r>
    <x v="128"/>
    <x v="2"/>
    <x v="2"/>
    <n v="2"/>
    <m/>
    <x v="268"/>
    <x v="0"/>
    <n v="51953"/>
    <x v="268"/>
  </r>
  <r>
    <x v="128"/>
    <x v="18"/>
    <x v="19"/>
    <n v="2"/>
    <m/>
    <x v="113"/>
    <x v="0"/>
    <n v="51953"/>
    <x v="113"/>
  </r>
  <r>
    <x v="128"/>
    <x v="18"/>
    <x v="19"/>
    <n v="1"/>
    <m/>
    <x v="156"/>
    <x v="0"/>
    <n v="51953"/>
    <x v="156"/>
  </r>
  <r>
    <x v="129"/>
    <x v="35"/>
    <x v="35"/>
    <n v="2"/>
    <m/>
    <x v="157"/>
    <x v="0"/>
    <n v="51961"/>
    <x v="157"/>
  </r>
  <r>
    <x v="129"/>
    <x v="0"/>
    <x v="0"/>
    <n v="1"/>
    <m/>
    <x v="212"/>
    <x v="1"/>
    <n v="51961"/>
    <x v="212"/>
  </r>
  <r>
    <x v="129"/>
    <x v="35"/>
    <x v="35"/>
    <n v="1"/>
    <m/>
    <x v="102"/>
    <x v="0"/>
    <n v="51961"/>
    <x v="102"/>
  </r>
  <r>
    <x v="129"/>
    <x v="0"/>
    <x v="0"/>
    <n v="2"/>
    <m/>
    <x v="27"/>
    <x v="0"/>
    <n v="51961"/>
    <x v="27"/>
  </r>
  <r>
    <x v="129"/>
    <x v="2"/>
    <x v="2"/>
    <n v="1"/>
    <m/>
    <x v="32"/>
    <x v="0"/>
    <n v="51961"/>
    <x v="32"/>
  </r>
  <r>
    <x v="129"/>
    <x v="2"/>
    <x v="2"/>
    <n v="2"/>
    <m/>
    <x v="5"/>
    <x v="0"/>
    <n v="51961"/>
    <x v="5"/>
  </r>
  <r>
    <x v="129"/>
    <x v="15"/>
    <x v="16"/>
    <n v="2"/>
    <m/>
    <x v="31"/>
    <x v="0"/>
    <n v="51961"/>
    <x v="31"/>
  </r>
  <r>
    <x v="129"/>
    <x v="15"/>
    <x v="16"/>
    <n v="3"/>
    <m/>
    <x v="134"/>
    <x v="0"/>
    <n v="51961"/>
    <x v="134"/>
  </r>
  <r>
    <x v="129"/>
    <x v="2"/>
    <x v="2"/>
    <n v="3"/>
    <m/>
    <x v="30"/>
    <x v="0"/>
    <n v="51961"/>
    <x v="30"/>
  </r>
  <r>
    <x v="129"/>
    <x v="15"/>
    <x v="16"/>
    <n v="1"/>
    <m/>
    <x v="215"/>
    <x v="0"/>
    <n v="51961"/>
    <x v="215"/>
  </r>
  <r>
    <x v="129"/>
    <x v="11"/>
    <x v="12"/>
    <n v="3"/>
    <m/>
    <x v="16"/>
    <x v="0"/>
    <n v="51961"/>
    <x v="16"/>
  </r>
  <r>
    <x v="129"/>
    <x v="11"/>
    <x v="12"/>
    <n v="1"/>
    <m/>
    <x v="259"/>
    <x v="0"/>
    <n v="51961"/>
    <x v="259"/>
  </r>
  <r>
    <x v="129"/>
    <x v="11"/>
    <x v="12"/>
    <n v="2"/>
    <m/>
    <x v="98"/>
    <x v="0"/>
    <n v="51961"/>
    <x v="98"/>
  </r>
  <r>
    <x v="129"/>
    <x v="3"/>
    <x v="3"/>
    <n v="2"/>
    <m/>
    <x v="135"/>
    <x v="0"/>
    <n v="51961"/>
    <x v="135"/>
  </r>
  <r>
    <x v="129"/>
    <x v="12"/>
    <x v="13"/>
    <n v="1"/>
    <m/>
    <x v="195"/>
    <x v="0"/>
    <n v="51961"/>
    <x v="195"/>
  </r>
  <r>
    <x v="129"/>
    <x v="12"/>
    <x v="13"/>
    <n v="2"/>
    <m/>
    <x v="104"/>
    <x v="0"/>
    <n v="51961"/>
    <x v="104"/>
  </r>
  <r>
    <x v="129"/>
    <x v="12"/>
    <x v="13"/>
    <n v="3"/>
    <m/>
    <x v="96"/>
    <x v="0"/>
    <n v="51961"/>
    <x v="96"/>
  </r>
  <r>
    <x v="129"/>
    <x v="3"/>
    <x v="3"/>
    <n v="3"/>
    <m/>
    <x v="95"/>
    <x v="0"/>
    <n v="51961"/>
    <x v="95"/>
  </r>
  <r>
    <x v="129"/>
    <x v="3"/>
    <x v="3"/>
    <n v="1"/>
    <m/>
    <x v="197"/>
    <x v="0"/>
    <n v="51961"/>
    <x v="197"/>
  </r>
  <r>
    <x v="129"/>
    <x v="14"/>
    <x v="15"/>
    <n v="1"/>
    <m/>
    <x v="147"/>
    <x v="0"/>
    <n v="51961"/>
    <x v="147"/>
  </r>
  <r>
    <x v="129"/>
    <x v="14"/>
    <x v="15"/>
    <n v="2"/>
    <m/>
    <x v="29"/>
    <x v="0"/>
    <n v="51961"/>
    <x v="29"/>
  </r>
  <r>
    <x v="129"/>
    <x v="14"/>
    <x v="15"/>
    <n v="3"/>
    <m/>
    <x v="93"/>
    <x v="0"/>
    <n v="51961"/>
    <x v="93"/>
  </r>
  <r>
    <x v="130"/>
    <x v="5"/>
    <x v="5"/>
    <n v="1"/>
    <m/>
    <x v="267"/>
    <x v="0"/>
    <n v="52062"/>
    <x v="267"/>
  </r>
  <r>
    <x v="130"/>
    <x v="5"/>
    <x v="5"/>
    <n v="2"/>
    <m/>
    <x v="207"/>
    <x v="0"/>
    <n v="52062"/>
    <x v="207"/>
  </r>
  <r>
    <x v="131"/>
    <x v="8"/>
    <x v="8"/>
    <n v="3"/>
    <m/>
    <x v="24"/>
    <x v="0"/>
    <n v="52307"/>
    <x v="24"/>
  </r>
  <r>
    <x v="131"/>
    <x v="9"/>
    <x v="9"/>
    <n v="2"/>
    <m/>
    <x v="214"/>
    <x v="0"/>
    <n v="52307"/>
    <x v="214"/>
  </r>
  <r>
    <x v="131"/>
    <x v="8"/>
    <x v="8"/>
    <n v="1"/>
    <m/>
    <x v="106"/>
    <x v="0"/>
    <n v="52307"/>
    <x v="106"/>
  </r>
  <r>
    <x v="131"/>
    <x v="9"/>
    <x v="9"/>
    <n v="1"/>
    <m/>
    <x v="1"/>
    <x v="0"/>
    <n v="52307"/>
    <x v="1"/>
  </r>
  <r>
    <x v="131"/>
    <x v="8"/>
    <x v="8"/>
    <n v="2"/>
    <m/>
    <x v="206"/>
    <x v="0"/>
    <n v="52307"/>
    <x v="206"/>
  </r>
  <r>
    <x v="131"/>
    <x v="7"/>
    <x v="7"/>
    <n v="1"/>
    <m/>
    <x v="42"/>
    <x v="0"/>
    <n v="52307"/>
    <x v="42"/>
  </r>
  <r>
    <x v="131"/>
    <x v="35"/>
    <x v="35"/>
    <n v="2"/>
    <m/>
    <x v="143"/>
    <x v="0"/>
    <n v="52307"/>
    <x v="143"/>
  </r>
  <r>
    <x v="131"/>
    <x v="35"/>
    <x v="35"/>
    <n v="1"/>
    <m/>
    <x v="99"/>
    <x v="0"/>
    <n v="52307"/>
    <x v="99"/>
  </r>
  <r>
    <x v="131"/>
    <x v="15"/>
    <x v="16"/>
    <n v="3"/>
    <m/>
    <x v="29"/>
    <x v="0"/>
    <n v="52307"/>
    <x v="29"/>
  </r>
  <r>
    <x v="131"/>
    <x v="15"/>
    <x v="16"/>
    <n v="2"/>
    <m/>
    <x v="129"/>
    <x v="0"/>
    <n v="52307"/>
    <x v="129"/>
  </r>
  <r>
    <x v="131"/>
    <x v="15"/>
    <x v="16"/>
    <n v="1"/>
    <m/>
    <x v="33"/>
    <x v="0"/>
    <n v="52307"/>
    <x v="33"/>
  </r>
  <r>
    <x v="131"/>
    <x v="39"/>
    <x v="41"/>
    <n v="1"/>
    <m/>
    <x v="44"/>
    <x v="0"/>
    <n v="52307"/>
    <x v="44"/>
  </r>
  <r>
    <x v="131"/>
    <x v="39"/>
    <x v="41"/>
    <n v="2"/>
    <m/>
    <x v="148"/>
    <x v="0"/>
    <n v="52307"/>
    <x v="148"/>
  </r>
  <r>
    <x v="131"/>
    <x v="2"/>
    <x v="2"/>
    <n v="3"/>
    <m/>
    <x v="48"/>
    <x v="0"/>
    <n v="52307"/>
    <x v="48"/>
  </r>
  <r>
    <x v="131"/>
    <x v="2"/>
    <x v="2"/>
    <n v="2"/>
    <m/>
    <x v="49"/>
    <x v="0"/>
    <n v="52307"/>
    <x v="49"/>
  </r>
  <r>
    <x v="131"/>
    <x v="2"/>
    <x v="2"/>
    <n v="1"/>
    <m/>
    <x v="32"/>
    <x v="0"/>
    <n v="52307"/>
    <x v="32"/>
  </r>
  <r>
    <x v="131"/>
    <x v="3"/>
    <x v="3"/>
    <n v="1"/>
    <m/>
    <x v="221"/>
    <x v="0"/>
    <n v="52307"/>
    <x v="221"/>
  </r>
  <r>
    <x v="131"/>
    <x v="3"/>
    <x v="3"/>
    <n v="2"/>
    <m/>
    <x v="227"/>
    <x v="0"/>
    <n v="52307"/>
    <x v="227"/>
  </r>
  <r>
    <x v="131"/>
    <x v="3"/>
    <x v="3"/>
    <n v="3"/>
    <m/>
    <x v="34"/>
    <x v="0"/>
    <n v="52307"/>
    <x v="34"/>
  </r>
  <r>
    <x v="131"/>
    <x v="18"/>
    <x v="19"/>
    <n v="1"/>
    <m/>
    <x v="49"/>
    <x v="0"/>
    <n v="52307"/>
    <x v="49"/>
  </r>
  <r>
    <x v="131"/>
    <x v="14"/>
    <x v="15"/>
    <n v="2"/>
    <m/>
    <x v="189"/>
    <x v="0"/>
    <n v="52307"/>
    <x v="189"/>
  </r>
  <r>
    <x v="131"/>
    <x v="18"/>
    <x v="19"/>
    <n v="2"/>
    <m/>
    <x v="208"/>
    <x v="0"/>
    <n v="52307"/>
    <x v="208"/>
  </r>
  <r>
    <x v="131"/>
    <x v="14"/>
    <x v="15"/>
    <n v="3"/>
    <m/>
    <x v="132"/>
    <x v="0"/>
    <n v="52307"/>
    <x v="132"/>
  </r>
  <r>
    <x v="131"/>
    <x v="14"/>
    <x v="15"/>
    <n v="1"/>
    <m/>
    <x v="269"/>
    <x v="0"/>
    <n v="52307"/>
    <x v="269"/>
  </r>
  <r>
    <x v="132"/>
    <x v="0"/>
    <x v="0"/>
    <n v="1"/>
    <m/>
    <x v="175"/>
    <x v="0"/>
    <n v="52308"/>
    <x v="175"/>
  </r>
  <r>
    <x v="132"/>
    <x v="8"/>
    <x v="8"/>
    <n v="2"/>
    <m/>
    <x v="96"/>
    <x v="0"/>
    <n v="52308"/>
    <x v="96"/>
  </r>
  <r>
    <x v="132"/>
    <x v="8"/>
    <x v="8"/>
    <n v="1"/>
    <m/>
    <x v="180"/>
    <x v="0"/>
    <n v="52308"/>
    <x v="180"/>
  </r>
  <r>
    <x v="132"/>
    <x v="0"/>
    <x v="0"/>
    <n v="2"/>
    <m/>
    <x v="27"/>
    <x v="0"/>
    <n v="52308"/>
    <x v="27"/>
  </r>
  <r>
    <x v="132"/>
    <x v="8"/>
    <x v="8"/>
    <n v="3"/>
    <m/>
    <x v="105"/>
    <x v="0"/>
    <n v="52308"/>
    <x v="105"/>
  </r>
  <r>
    <x v="132"/>
    <x v="2"/>
    <x v="2"/>
    <n v="1"/>
    <m/>
    <x v="169"/>
    <x v="0"/>
    <n v="52308"/>
    <x v="169"/>
  </r>
  <r>
    <x v="132"/>
    <x v="2"/>
    <x v="2"/>
    <n v="3"/>
    <m/>
    <x v="49"/>
    <x v="0"/>
    <n v="52308"/>
    <x v="49"/>
  </r>
  <r>
    <x v="132"/>
    <x v="2"/>
    <x v="2"/>
    <n v="2"/>
    <m/>
    <x v="46"/>
    <x v="0"/>
    <n v="52308"/>
    <x v="46"/>
  </r>
  <r>
    <x v="132"/>
    <x v="3"/>
    <x v="3"/>
    <n v="2"/>
    <m/>
    <x v="136"/>
    <x v="0"/>
    <n v="52308"/>
    <x v="136"/>
  </r>
  <r>
    <x v="132"/>
    <x v="3"/>
    <x v="3"/>
    <n v="1"/>
    <m/>
    <x v="33"/>
    <x v="0"/>
    <n v="52308"/>
    <x v="33"/>
  </r>
  <r>
    <x v="132"/>
    <x v="3"/>
    <x v="3"/>
    <n v="3"/>
    <m/>
    <x v="12"/>
    <x v="0"/>
    <n v="52308"/>
    <x v="12"/>
  </r>
  <r>
    <x v="133"/>
    <x v="0"/>
    <x v="0"/>
    <n v="1"/>
    <m/>
    <x v="206"/>
    <x v="0"/>
    <n v="52596"/>
    <x v="206"/>
  </r>
  <r>
    <x v="133"/>
    <x v="35"/>
    <x v="35"/>
    <n v="2"/>
    <m/>
    <x v="321"/>
    <x v="0"/>
    <n v="52596"/>
    <x v="321"/>
  </r>
  <r>
    <x v="133"/>
    <x v="0"/>
    <x v="0"/>
    <n v="2"/>
    <m/>
    <x v="43"/>
    <x v="0"/>
    <n v="52596"/>
    <x v="43"/>
  </r>
  <r>
    <x v="133"/>
    <x v="35"/>
    <x v="35"/>
    <n v="1"/>
    <m/>
    <x v="343"/>
    <x v="0"/>
    <n v="52596"/>
    <x v="343"/>
  </r>
  <r>
    <x v="133"/>
    <x v="28"/>
    <x v="28"/>
    <n v="2"/>
    <m/>
    <x v="39"/>
    <x v="0"/>
    <n v="52596"/>
    <x v="39"/>
  </r>
  <r>
    <x v="133"/>
    <x v="28"/>
    <x v="28"/>
    <n v="1"/>
    <m/>
    <x v="268"/>
    <x v="0"/>
    <n v="52596"/>
    <x v="268"/>
  </r>
  <r>
    <x v="133"/>
    <x v="11"/>
    <x v="12"/>
    <n v="3"/>
    <m/>
    <x v="142"/>
    <x v="0"/>
    <n v="52596"/>
    <x v="142"/>
  </r>
  <r>
    <x v="133"/>
    <x v="11"/>
    <x v="12"/>
    <n v="2"/>
    <m/>
    <x v="344"/>
    <x v="0"/>
    <n v="52596"/>
    <x v="344"/>
  </r>
  <r>
    <x v="133"/>
    <x v="11"/>
    <x v="12"/>
    <n v="1"/>
    <m/>
    <x v="345"/>
    <x v="0"/>
    <n v="52596"/>
    <x v="345"/>
  </r>
  <r>
    <x v="133"/>
    <x v="3"/>
    <x v="3"/>
    <n v="3"/>
    <m/>
    <x v="44"/>
    <x v="0"/>
    <n v="52596"/>
    <x v="44"/>
  </r>
  <r>
    <x v="133"/>
    <x v="3"/>
    <x v="3"/>
    <n v="2"/>
    <m/>
    <x v="266"/>
    <x v="0"/>
    <n v="52596"/>
    <x v="266"/>
  </r>
  <r>
    <x v="133"/>
    <x v="3"/>
    <x v="3"/>
    <n v="1"/>
    <m/>
    <x v="240"/>
    <x v="0"/>
    <n v="52596"/>
    <x v="240"/>
  </r>
  <r>
    <x v="134"/>
    <x v="39"/>
    <x v="41"/>
    <n v="1"/>
    <m/>
    <x v="14"/>
    <x v="0"/>
    <n v="52598"/>
    <x v="14"/>
  </r>
  <r>
    <x v="134"/>
    <x v="2"/>
    <x v="2"/>
    <n v="3"/>
    <m/>
    <x v="30"/>
    <x v="0"/>
    <n v="52598"/>
    <x v="30"/>
  </r>
  <r>
    <x v="134"/>
    <x v="2"/>
    <x v="2"/>
    <n v="2"/>
    <m/>
    <x v="29"/>
    <x v="0"/>
    <n v="52598"/>
    <x v="29"/>
  </r>
  <r>
    <x v="134"/>
    <x v="2"/>
    <x v="2"/>
    <n v="1"/>
    <m/>
    <x v="49"/>
    <x v="0"/>
    <n v="52598"/>
    <x v="49"/>
  </r>
  <r>
    <x v="134"/>
    <x v="39"/>
    <x v="41"/>
    <n v="2"/>
    <m/>
    <x v="37"/>
    <x v="0"/>
    <n v="52598"/>
    <x v="37"/>
  </r>
  <r>
    <x v="135"/>
    <x v="3"/>
    <x v="3"/>
    <n v="3"/>
    <m/>
    <x v="265"/>
    <x v="0"/>
    <n v="52599"/>
    <x v="265"/>
  </r>
  <r>
    <x v="135"/>
    <x v="3"/>
    <x v="3"/>
    <n v="1"/>
    <m/>
    <x v="139"/>
    <x v="0"/>
    <n v="52599"/>
    <x v="139"/>
  </r>
  <r>
    <x v="135"/>
    <x v="3"/>
    <x v="3"/>
    <n v="2"/>
    <m/>
    <x v="221"/>
    <x v="0"/>
    <n v="52599"/>
    <x v="221"/>
  </r>
  <r>
    <x v="136"/>
    <x v="2"/>
    <x v="2"/>
    <n v="2"/>
    <m/>
    <x v="31"/>
    <x v="0"/>
    <n v="52600"/>
    <x v="31"/>
  </r>
  <r>
    <x v="136"/>
    <x v="2"/>
    <x v="2"/>
    <n v="3"/>
    <m/>
    <x v="46"/>
    <x v="0"/>
    <n v="52600"/>
    <x v="46"/>
  </r>
  <r>
    <x v="136"/>
    <x v="15"/>
    <x v="16"/>
    <n v="3"/>
    <m/>
    <x v="30"/>
    <x v="0"/>
    <n v="52600"/>
    <x v="30"/>
  </r>
  <r>
    <x v="136"/>
    <x v="15"/>
    <x v="16"/>
    <n v="1"/>
    <m/>
    <x v="215"/>
    <x v="0"/>
    <n v="52600"/>
    <x v="215"/>
  </r>
  <r>
    <x v="136"/>
    <x v="2"/>
    <x v="2"/>
    <n v="1"/>
    <m/>
    <x v="1"/>
    <x v="0"/>
    <n v="52600"/>
    <x v="1"/>
  </r>
  <r>
    <x v="136"/>
    <x v="15"/>
    <x v="16"/>
    <n v="2"/>
    <m/>
    <x v="22"/>
    <x v="0"/>
    <n v="52600"/>
    <x v="22"/>
  </r>
  <r>
    <x v="136"/>
    <x v="14"/>
    <x v="15"/>
    <n v="2"/>
    <m/>
    <x v="102"/>
    <x v="0"/>
    <n v="52600"/>
    <x v="102"/>
  </r>
  <r>
    <x v="136"/>
    <x v="14"/>
    <x v="15"/>
    <n v="3"/>
    <m/>
    <x v="4"/>
    <x v="0"/>
    <n v="52600"/>
    <x v="4"/>
  </r>
  <r>
    <x v="136"/>
    <x v="14"/>
    <x v="15"/>
    <n v="1"/>
    <m/>
    <x v="12"/>
    <x v="0"/>
    <n v="52600"/>
    <x v="12"/>
  </r>
  <r>
    <x v="137"/>
    <x v="0"/>
    <x v="0"/>
    <n v="2"/>
    <m/>
    <x v="23"/>
    <x v="0"/>
    <n v="52799"/>
    <x v="23"/>
  </r>
  <r>
    <x v="137"/>
    <x v="8"/>
    <x v="8"/>
    <n v="3"/>
    <m/>
    <x v="72"/>
    <x v="0"/>
    <n v="52799"/>
    <x v="72"/>
  </r>
  <r>
    <x v="137"/>
    <x v="9"/>
    <x v="9"/>
    <n v="2"/>
    <m/>
    <x v="103"/>
    <x v="0"/>
    <n v="52799"/>
    <x v="103"/>
  </r>
  <r>
    <x v="137"/>
    <x v="9"/>
    <x v="9"/>
    <n v="1"/>
    <m/>
    <x v="39"/>
    <x v="1"/>
    <n v="52799"/>
    <x v="39"/>
  </r>
  <r>
    <x v="137"/>
    <x v="7"/>
    <x v="7"/>
    <n v="1"/>
    <m/>
    <x v="50"/>
    <x v="0"/>
    <n v="52799"/>
    <x v="50"/>
  </r>
  <r>
    <x v="137"/>
    <x v="8"/>
    <x v="8"/>
    <n v="2"/>
    <m/>
    <x v="96"/>
    <x v="0"/>
    <n v="52799"/>
    <x v="96"/>
  </r>
  <r>
    <x v="137"/>
    <x v="8"/>
    <x v="8"/>
    <n v="1"/>
    <m/>
    <x v="49"/>
    <x v="0"/>
    <n v="52799"/>
    <x v="49"/>
  </r>
  <r>
    <x v="137"/>
    <x v="0"/>
    <x v="0"/>
    <n v="1"/>
    <m/>
    <x v="100"/>
    <x v="0"/>
    <n v="52799"/>
    <x v="100"/>
  </r>
  <r>
    <x v="137"/>
    <x v="2"/>
    <x v="2"/>
    <n v="1"/>
    <m/>
    <x v="7"/>
    <x v="0"/>
    <n v="52799"/>
    <x v="7"/>
  </r>
  <r>
    <x v="137"/>
    <x v="2"/>
    <x v="2"/>
    <n v="3"/>
    <m/>
    <x v="22"/>
    <x v="0"/>
    <n v="52799"/>
    <x v="22"/>
  </r>
  <r>
    <x v="137"/>
    <x v="39"/>
    <x v="41"/>
    <n v="2"/>
    <m/>
    <x v="30"/>
    <x v="0"/>
    <n v="52799"/>
    <x v="30"/>
  </r>
  <r>
    <x v="137"/>
    <x v="2"/>
    <x v="2"/>
    <n v="2"/>
    <m/>
    <x v="49"/>
    <x v="0"/>
    <n v="52799"/>
    <x v="49"/>
  </r>
  <r>
    <x v="137"/>
    <x v="39"/>
    <x v="41"/>
    <n v="1"/>
    <m/>
    <x v="30"/>
    <x v="0"/>
    <n v="52799"/>
    <x v="30"/>
  </r>
  <r>
    <x v="138"/>
    <x v="0"/>
    <x v="0"/>
    <n v="1"/>
    <m/>
    <x v="42"/>
    <x v="0"/>
    <n v="53120"/>
    <x v="42"/>
  </r>
  <r>
    <x v="138"/>
    <x v="8"/>
    <x v="8"/>
    <n v="2"/>
    <m/>
    <x v="210"/>
    <x v="0"/>
    <n v="53120"/>
    <x v="210"/>
  </r>
  <r>
    <x v="138"/>
    <x v="8"/>
    <x v="8"/>
    <n v="3"/>
    <m/>
    <x v="24"/>
    <x v="0"/>
    <n v="53120"/>
    <x v="24"/>
  </r>
  <r>
    <x v="138"/>
    <x v="0"/>
    <x v="0"/>
    <n v="2"/>
    <m/>
    <x v="32"/>
    <x v="0"/>
    <n v="53120"/>
    <x v="32"/>
  </r>
  <r>
    <x v="138"/>
    <x v="8"/>
    <x v="8"/>
    <n v="1"/>
    <m/>
    <x v="12"/>
    <x v="0"/>
    <n v="53120"/>
    <x v="12"/>
  </r>
  <r>
    <x v="138"/>
    <x v="35"/>
    <x v="35"/>
    <n v="1"/>
    <m/>
    <x v="95"/>
    <x v="0"/>
    <n v="53120"/>
    <x v="95"/>
  </r>
  <r>
    <x v="138"/>
    <x v="9"/>
    <x v="9"/>
    <n v="1"/>
    <m/>
    <x v="108"/>
    <x v="0"/>
    <n v="53120"/>
    <x v="108"/>
  </r>
  <r>
    <x v="138"/>
    <x v="9"/>
    <x v="9"/>
    <n v="2"/>
    <m/>
    <x v="214"/>
    <x v="0"/>
    <n v="53120"/>
    <x v="214"/>
  </r>
  <r>
    <x v="138"/>
    <x v="35"/>
    <x v="35"/>
    <n v="2"/>
    <m/>
    <x v="49"/>
    <x v="0"/>
    <n v="53120"/>
    <x v="49"/>
  </r>
  <r>
    <x v="138"/>
    <x v="2"/>
    <x v="2"/>
    <n v="1"/>
    <m/>
    <x v="48"/>
    <x v="0"/>
    <n v="53120"/>
    <x v="48"/>
  </r>
  <r>
    <x v="138"/>
    <x v="39"/>
    <x v="41"/>
    <n v="1"/>
    <m/>
    <x v="132"/>
    <x v="0"/>
    <n v="53120"/>
    <x v="132"/>
  </r>
  <r>
    <x v="138"/>
    <x v="2"/>
    <x v="2"/>
    <n v="2"/>
    <m/>
    <x v="184"/>
    <x v="0"/>
    <n v="53120"/>
    <x v="184"/>
  </r>
  <r>
    <x v="138"/>
    <x v="2"/>
    <x v="2"/>
    <n v="3"/>
    <m/>
    <x v="48"/>
    <x v="0"/>
    <n v="53120"/>
    <x v="48"/>
  </r>
  <r>
    <x v="138"/>
    <x v="39"/>
    <x v="41"/>
    <n v="2"/>
    <m/>
    <x v="148"/>
    <x v="0"/>
    <n v="53120"/>
    <x v="148"/>
  </r>
  <r>
    <x v="138"/>
    <x v="3"/>
    <x v="3"/>
    <n v="1"/>
    <m/>
    <x v="135"/>
    <x v="0"/>
    <n v="53120"/>
    <x v="135"/>
  </r>
  <r>
    <x v="138"/>
    <x v="3"/>
    <x v="3"/>
    <n v="2"/>
    <m/>
    <x v="195"/>
    <x v="0"/>
    <n v="53120"/>
    <x v="195"/>
  </r>
  <r>
    <x v="138"/>
    <x v="3"/>
    <x v="3"/>
    <n v="3"/>
    <m/>
    <x v="135"/>
    <x v="0"/>
    <n v="53120"/>
    <x v="135"/>
  </r>
  <r>
    <x v="139"/>
    <x v="8"/>
    <x v="8"/>
    <n v="1"/>
    <m/>
    <x v="179"/>
    <x v="0"/>
    <n v="53895"/>
    <x v="179"/>
  </r>
  <r>
    <x v="139"/>
    <x v="0"/>
    <x v="0"/>
    <n v="1"/>
    <m/>
    <x v="346"/>
    <x v="0"/>
    <n v="53895"/>
    <x v="346"/>
  </r>
  <r>
    <x v="139"/>
    <x v="8"/>
    <x v="8"/>
    <n v="2"/>
    <m/>
    <x v="321"/>
    <x v="0"/>
    <n v="53895"/>
    <x v="321"/>
  </r>
  <r>
    <x v="139"/>
    <x v="8"/>
    <x v="8"/>
    <n v="3"/>
    <m/>
    <x v="347"/>
    <x v="0"/>
    <n v="53895"/>
    <x v="347"/>
  </r>
  <r>
    <x v="139"/>
    <x v="0"/>
    <x v="0"/>
    <n v="2"/>
    <m/>
    <x v="247"/>
    <x v="0"/>
    <n v="53895"/>
    <x v="247"/>
  </r>
  <r>
    <x v="139"/>
    <x v="15"/>
    <x v="16"/>
    <n v="2"/>
    <m/>
    <x v="272"/>
    <x v="0"/>
    <n v="53895"/>
    <x v="272"/>
  </r>
  <r>
    <x v="139"/>
    <x v="15"/>
    <x v="16"/>
    <n v="3"/>
    <m/>
    <x v="300"/>
    <x v="0"/>
    <n v="53895"/>
    <x v="300"/>
  </r>
  <r>
    <x v="139"/>
    <x v="2"/>
    <x v="2"/>
    <n v="3"/>
    <m/>
    <x v="252"/>
    <x v="0"/>
    <n v="53895"/>
    <x v="252"/>
  </r>
  <r>
    <x v="139"/>
    <x v="2"/>
    <x v="2"/>
    <n v="2"/>
    <m/>
    <x v="184"/>
    <x v="0"/>
    <n v="53895"/>
    <x v="184"/>
  </r>
  <r>
    <x v="139"/>
    <x v="2"/>
    <x v="2"/>
    <n v="102"/>
    <m/>
    <x v="316"/>
    <x v="0"/>
    <n v="53895"/>
    <x v="316"/>
  </r>
  <r>
    <x v="139"/>
    <x v="15"/>
    <x v="16"/>
    <n v="1"/>
    <m/>
    <x v="294"/>
    <x v="0"/>
    <n v="53895"/>
    <x v="294"/>
  </r>
  <r>
    <x v="139"/>
    <x v="2"/>
    <x v="2"/>
    <n v="1"/>
    <m/>
    <x v="347"/>
    <x v="0"/>
    <n v="53895"/>
    <x v="347"/>
  </r>
  <r>
    <x v="140"/>
    <x v="11"/>
    <x v="12"/>
    <n v="3"/>
    <m/>
    <x v="125"/>
    <x v="0"/>
    <n v="53896"/>
    <x v="125"/>
  </r>
  <r>
    <x v="140"/>
    <x v="11"/>
    <x v="12"/>
    <n v="1"/>
    <m/>
    <x v="138"/>
    <x v="0"/>
    <n v="53896"/>
    <x v="138"/>
  </r>
  <r>
    <x v="140"/>
    <x v="11"/>
    <x v="12"/>
    <n v="2"/>
    <m/>
    <x v="124"/>
    <x v="0"/>
    <n v="53896"/>
    <x v="124"/>
  </r>
  <r>
    <x v="141"/>
    <x v="0"/>
    <x v="0"/>
    <n v="1"/>
    <m/>
    <x v="274"/>
    <x v="0"/>
    <n v="53897"/>
    <x v="274"/>
  </r>
  <r>
    <x v="141"/>
    <x v="0"/>
    <x v="0"/>
    <n v="2"/>
    <m/>
    <x v="43"/>
    <x v="0"/>
    <n v="53897"/>
    <x v="43"/>
  </r>
  <r>
    <x v="141"/>
    <x v="2"/>
    <x v="2"/>
    <n v="1"/>
    <m/>
    <x v="32"/>
    <x v="0"/>
    <n v="53897"/>
    <x v="32"/>
  </r>
  <r>
    <x v="141"/>
    <x v="2"/>
    <x v="2"/>
    <n v="3"/>
    <m/>
    <x v="7"/>
    <x v="0"/>
    <n v="53897"/>
    <x v="7"/>
  </r>
  <r>
    <x v="141"/>
    <x v="2"/>
    <x v="2"/>
    <n v="2"/>
    <m/>
    <x v="48"/>
    <x v="0"/>
    <n v="53897"/>
    <x v="48"/>
  </r>
  <r>
    <x v="142"/>
    <x v="11"/>
    <x v="12"/>
    <n v="1"/>
    <m/>
    <x v="124"/>
    <x v="0"/>
    <n v="54145"/>
    <x v="124"/>
  </r>
  <r>
    <x v="142"/>
    <x v="11"/>
    <x v="12"/>
    <n v="3"/>
    <m/>
    <x v="96"/>
    <x v="0"/>
    <n v="54145"/>
    <x v="96"/>
  </r>
  <r>
    <x v="142"/>
    <x v="11"/>
    <x v="12"/>
    <n v="2"/>
    <m/>
    <x v="132"/>
    <x v="0"/>
    <n v="54145"/>
    <x v="132"/>
  </r>
  <r>
    <x v="143"/>
    <x v="0"/>
    <x v="0"/>
    <n v="1"/>
    <m/>
    <x v="32"/>
    <x v="0"/>
    <n v="54781"/>
    <x v="32"/>
  </r>
  <r>
    <x v="143"/>
    <x v="0"/>
    <x v="0"/>
    <n v="2"/>
    <m/>
    <x v="43"/>
    <x v="0"/>
    <n v="54781"/>
    <x v="43"/>
  </r>
  <r>
    <x v="144"/>
    <x v="0"/>
    <x v="0"/>
    <n v="1"/>
    <m/>
    <x v="122"/>
    <x v="0"/>
    <n v="54887"/>
    <x v="122"/>
  </r>
  <r>
    <x v="144"/>
    <x v="0"/>
    <x v="0"/>
    <n v="2"/>
    <m/>
    <x v="43"/>
    <x v="0"/>
    <n v="54887"/>
    <x v="43"/>
  </r>
  <r>
    <x v="145"/>
    <x v="0"/>
    <x v="0"/>
    <n v="1"/>
    <m/>
    <x v="5"/>
    <x v="0"/>
    <n v="54895"/>
    <x v="5"/>
  </r>
  <r>
    <x v="145"/>
    <x v="0"/>
    <x v="0"/>
    <n v="2"/>
    <m/>
    <x v="210"/>
    <x v="0"/>
    <n v="54895"/>
    <x v="210"/>
  </r>
  <r>
    <x v="145"/>
    <x v="0"/>
    <x v="0"/>
    <n v="102"/>
    <m/>
    <x v="97"/>
    <x v="0"/>
    <n v="54895"/>
    <x v="97"/>
  </r>
  <r>
    <x v="146"/>
    <x v="0"/>
    <x v="0"/>
    <n v="2"/>
    <m/>
    <x v="269"/>
    <x v="0"/>
    <n v="54896"/>
    <x v="269"/>
  </r>
  <r>
    <x v="146"/>
    <x v="0"/>
    <x v="0"/>
    <n v="1"/>
    <m/>
    <x v="201"/>
    <x v="0"/>
    <n v="54896"/>
    <x v="201"/>
  </r>
  <r>
    <x v="147"/>
    <x v="28"/>
    <x v="28"/>
    <n v="1"/>
    <m/>
    <x v="348"/>
    <x v="0"/>
    <n v="55377"/>
    <x v="348"/>
  </r>
  <r>
    <x v="147"/>
    <x v="28"/>
    <x v="28"/>
    <n v="2"/>
    <m/>
    <x v="214"/>
    <x v="0"/>
    <n v="55377"/>
    <x v="2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 rowHeaderCaption="Jevneste spiller">
  <location ref="Q8:R156" firstHeaderRow="1" firstDataRow="1" firstDataCol="1"/>
  <pivotFields count="9">
    <pivotField axis="axisRow" showAll="0" sortType="ascending">
      <items count="154">
        <item sd="0" x="77"/>
        <item sd="0" x="17"/>
        <item sd="0" x="72"/>
        <item sd="0" x="67"/>
        <item sd="0" x="45"/>
        <item sd="0" x="85"/>
        <item sd="0" x="30"/>
        <item sd="0" x="81"/>
        <item sd="0" m="1" x="152"/>
        <item sd="0" x="21"/>
        <item sd="0" x="57"/>
        <item sd="0" x="5"/>
        <item sd="0" x="6"/>
        <item sd="0" x="9"/>
        <item sd="0" m="1" x="148"/>
        <item sd="0" x="33"/>
        <item sd="0" x="20"/>
        <item sd="0" x="11"/>
        <item sd="0" x="1"/>
        <item sd="0" x="22"/>
        <item sd="0" x="41"/>
        <item sd="0" x="37"/>
        <item sd="0" x="68"/>
        <item sd="0" x="75"/>
        <item sd="0" x="58"/>
        <item sd="0" x="104"/>
        <item sd="0" x="74"/>
        <item sd="0" x="48"/>
        <item sd="0" x="19"/>
        <item sd="0" x="35"/>
        <item sd="0" x="31"/>
        <item sd="0" x="10"/>
        <item sd="0" x="83"/>
        <item sd="0" x="32"/>
        <item sd="0" x="87"/>
        <item sd="0" x="96"/>
        <item sd="0" m="1" x="149"/>
        <item sd="0" m="1" x="151"/>
        <item sd="0" x="56"/>
        <item sd="0" x="76"/>
        <item sd="0" x="8"/>
        <item sd="0" x="119"/>
        <item sd="0" x="63"/>
        <item sd="0" x="15"/>
        <item sd="0" x="53"/>
        <item sd="0" x="71"/>
        <item sd="0" x="59"/>
        <item sd="0" x="43"/>
        <item sd="0" x="0"/>
        <item sd="0" x="79"/>
        <item sd="0" x="16"/>
        <item sd="0" x="47"/>
        <item sd="0" x="91"/>
        <item sd="0" x="123"/>
        <item sd="0" x="27"/>
        <item sd="0" x="42"/>
        <item sd="0" x="103"/>
        <item sd="0" m="1" x="150"/>
        <item sd="0" x="2"/>
        <item sd="0" x="3"/>
        <item sd="0" x="4"/>
        <item sd="0" x="7"/>
        <item sd="0" x="12"/>
        <item sd="0" x="13"/>
        <item sd="0" x="14"/>
        <item sd="0" x="18"/>
        <item sd="0" x="23"/>
        <item sd="0" x="24"/>
        <item sd="0" x="25"/>
        <item sd="0" x="26"/>
        <item sd="0" x="28"/>
        <item sd="0" x="29"/>
        <item sd="0" x="34"/>
        <item sd="0" x="36"/>
        <item sd="0" x="38"/>
        <item sd="0" x="39"/>
        <item sd="0" x="40"/>
        <item sd="0" x="44"/>
        <item sd="0" x="46"/>
        <item sd="0" x="49"/>
        <item sd="0" x="50"/>
        <item sd="0" x="51"/>
        <item sd="0" x="52"/>
        <item sd="0" x="54"/>
        <item sd="0" x="55"/>
        <item sd="0" x="60"/>
        <item sd="0" x="61"/>
        <item sd="0" x="62"/>
        <item sd="0" x="64"/>
        <item sd="0" x="65"/>
        <item sd="0" x="66"/>
        <item sd="0" x="69"/>
        <item sd="0" x="70"/>
        <item sd="0" x="73"/>
        <item sd="0" x="78"/>
        <item sd="0" x="80"/>
        <item sd="0" x="82"/>
        <item sd="0" x="84"/>
        <item sd="0" x="86"/>
        <item sd="0" x="88"/>
        <item sd="0" x="89"/>
        <item sd="0" x="90"/>
        <item sd="0" x="92"/>
        <item sd="0" x="93"/>
        <item sd="0" x="94"/>
        <item sd="0" x="95"/>
        <item sd="0" x="97"/>
        <item sd="0" x="98"/>
        <item sd="0" x="99"/>
        <item sd="0" x="100"/>
        <item sd="0" x="101"/>
        <item sd="0" x="102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20"/>
        <item sd="0" x="121"/>
        <item sd="0" x="122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>
      <items count="48">
        <item sd="0" x="31"/>
        <item sd="0" x="3"/>
        <item sd="0" x="14"/>
        <item sd="0" x="43"/>
        <item sd="0" x="12"/>
        <item sd="0" x="10"/>
        <item sd="0" x="4"/>
        <item sd="0" x="1"/>
        <item sd="0" x="23"/>
        <item sd="0" x="17"/>
        <item sd="0" x="16"/>
        <item sd="0" x="18"/>
        <item sd="0" x="35"/>
        <item sd="0" x="0"/>
        <item sd="0" x="21"/>
        <item sd="0" x="2"/>
        <item sd="0" x="38"/>
        <item sd="0" x="20"/>
        <item sd="0" x="39"/>
        <item sd="0" x="36"/>
        <item sd="0" x="8"/>
        <item sd="0" x="13"/>
        <item sd="0" x="11"/>
        <item sd="0" x="5"/>
        <item sd="0" x="29"/>
        <item sd="0" x="28"/>
        <item sd="0" x="9"/>
        <item sd="0" x="19"/>
        <item sd="0" x="15"/>
        <item x="7"/>
        <item x="41"/>
        <item x="24"/>
        <item x="6"/>
        <item x="22"/>
        <item x="34"/>
        <item x="25"/>
        <item x="26"/>
        <item x="27"/>
        <item x="30"/>
        <item x="32"/>
        <item x="33"/>
        <item x="37"/>
        <item x="40"/>
        <item x="42"/>
        <item x="44"/>
        <item x="45"/>
        <item x="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 defaultSubtotal="0"/>
    <pivotField showAll="0" defaultSubtotal="0"/>
  </pivotFields>
  <rowFields count="2">
    <field x="0"/>
    <field x="1"/>
  </rowFields>
  <rowItems count="148">
    <i>
      <x v="135"/>
    </i>
    <i>
      <x v="107"/>
    </i>
    <i>
      <x v="151"/>
    </i>
    <i>
      <x v="19"/>
    </i>
    <i>
      <x v="128"/>
    </i>
    <i>
      <x v="131"/>
    </i>
    <i>
      <x v="139"/>
    </i>
    <i>
      <x v="147"/>
    </i>
    <i>
      <x v="148"/>
    </i>
    <i>
      <x v="35"/>
    </i>
    <i>
      <x v="122"/>
    </i>
    <i>
      <x v="87"/>
    </i>
    <i>
      <x v="28"/>
    </i>
    <i>
      <x v="83"/>
    </i>
    <i>
      <x v="32"/>
    </i>
    <i>
      <x v="5"/>
    </i>
    <i>
      <x v="146"/>
    </i>
    <i>
      <x v="42"/>
    </i>
    <i>
      <x v="23"/>
    </i>
    <i>
      <x v="59"/>
    </i>
    <i>
      <x v="49"/>
    </i>
    <i>
      <x v="56"/>
    </i>
    <i>
      <x v="39"/>
    </i>
    <i>
      <x v="86"/>
    </i>
    <i>
      <x v="68"/>
    </i>
    <i>
      <x v="61"/>
    </i>
    <i>
      <x v="65"/>
    </i>
    <i>
      <x v="149"/>
    </i>
    <i>
      <x v="3"/>
    </i>
    <i>
      <x v="13"/>
    </i>
    <i>
      <x v="9"/>
    </i>
    <i>
      <x v="41"/>
    </i>
    <i>
      <x v="46"/>
    </i>
    <i>
      <x v="123"/>
    </i>
    <i>
      <x v="29"/>
    </i>
    <i>
      <x v="89"/>
    </i>
    <i>
      <x v="22"/>
    </i>
    <i>
      <x v="94"/>
    </i>
    <i>
      <x v="97"/>
    </i>
    <i>
      <x/>
    </i>
    <i>
      <x v="18"/>
    </i>
    <i>
      <x v="108"/>
    </i>
    <i>
      <x v="103"/>
    </i>
    <i>
      <x v="25"/>
    </i>
    <i>
      <x v="137"/>
    </i>
    <i>
      <x v="95"/>
    </i>
    <i>
      <x v="62"/>
    </i>
    <i>
      <x v="1"/>
    </i>
    <i>
      <x v="134"/>
    </i>
    <i>
      <x v="145"/>
    </i>
    <i>
      <x v="11"/>
    </i>
    <i>
      <x v="141"/>
    </i>
    <i>
      <x v="71"/>
    </i>
    <i>
      <x v="43"/>
    </i>
    <i>
      <x v="106"/>
    </i>
    <i>
      <x v="30"/>
    </i>
    <i>
      <x v="64"/>
    </i>
    <i>
      <x v="84"/>
    </i>
    <i>
      <x v="40"/>
    </i>
    <i>
      <x v="53"/>
    </i>
    <i>
      <x v="27"/>
    </i>
    <i>
      <x v="33"/>
    </i>
    <i>
      <x v="100"/>
    </i>
    <i>
      <x v="4"/>
    </i>
    <i>
      <x v="113"/>
    </i>
    <i>
      <x v="143"/>
    </i>
    <i>
      <x v="51"/>
    </i>
    <i>
      <x v="96"/>
    </i>
    <i>
      <x v="117"/>
    </i>
    <i>
      <x v="54"/>
    </i>
    <i>
      <x v="16"/>
    </i>
    <i>
      <x v="52"/>
    </i>
    <i>
      <x v="124"/>
    </i>
    <i>
      <x v="17"/>
    </i>
    <i>
      <x v="67"/>
    </i>
    <i>
      <x v="110"/>
    </i>
    <i>
      <x v="88"/>
    </i>
    <i>
      <x v="10"/>
    </i>
    <i>
      <x v="73"/>
    </i>
    <i>
      <x v="44"/>
    </i>
    <i>
      <x v="24"/>
    </i>
    <i>
      <x v="26"/>
    </i>
    <i>
      <x v="112"/>
    </i>
    <i>
      <x v="75"/>
    </i>
    <i>
      <x v="2"/>
    </i>
    <i>
      <x v="74"/>
    </i>
    <i>
      <x v="12"/>
    </i>
    <i>
      <x v="48"/>
    </i>
    <i>
      <x v="58"/>
    </i>
    <i>
      <x v="130"/>
    </i>
    <i>
      <x v="15"/>
    </i>
    <i>
      <x v="31"/>
    </i>
    <i>
      <x v="140"/>
    </i>
    <i>
      <x v="142"/>
    </i>
    <i>
      <x v="55"/>
    </i>
    <i>
      <x v="50"/>
    </i>
    <i>
      <x v="150"/>
    </i>
    <i>
      <x v="92"/>
    </i>
    <i>
      <x v="136"/>
    </i>
    <i>
      <x v="34"/>
    </i>
    <i>
      <x v="115"/>
    </i>
    <i>
      <x v="66"/>
    </i>
    <i>
      <x v="45"/>
    </i>
    <i>
      <x v="72"/>
    </i>
    <i>
      <x v="104"/>
    </i>
    <i>
      <x v="132"/>
    </i>
    <i>
      <x v="109"/>
    </i>
    <i>
      <x v="152"/>
    </i>
    <i>
      <x v="105"/>
    </i>
    <i>
      <x v="138"/>
    </i>
    <i>
      <x v="80"/>
    </i>
    <i>
      <x v="102"/>
    </i>
    <i>
      <x v="79"/>
    </i>
    <i>
      <x v="78"/>
    </i>
    <i>
      <x v="20"/>
    </i>
    <i>
      <x v="70"/>
    </i>
    <i>
      <x v="63"/>
    </i>
    <i>
      <x v="93"/>
    </i>
    <i>
      <x v="120"/>
    </i>
    <i>
      <x v="7"/>
    </i>
    <i>
      <x v="91"/>
    </i>
    <i>
      <x v="114"/>
    </i>
    <i>
      <x v="121"/>
    </i>
    <i>
      <x v="21"/>
    </i>
    <i>
      <x v="125"/>
    </i>
    <i>
      <x v="81"/>
    </i>
    <i>
      <x v="47"/>
    </i>
    <i>
      <x v="118"/>
    </i>
    <i>
      <x v="6"/>
    </i>
    <i>
      <x v="77"/>
    </i>
    <i>
      <x v="38"/>
    </i>
    <i>
      <x v="76"/>
    </i>
    <i>
      <x v="144"/>
    </i>
    <i>
      <x v="85"/>
    </i>
    <i>
      <x v="119"/>
    </i>
    <i>
      <x v="60"/>
    </i>
    <i>
      <x v="90"/>
    </i>
    <i>
      <x v="69"/>
    </i>
    <i>
      <x v="127"/>
    </i>
    <i>
      <x v="129"/>
    </i>
    <i>
      <x v="99"/>
    </i>
    <i>
      <x v="98"/>
    </i>
    <i>
      <x v="82"/>
    </i>
    <i>
      <x v="101"/>
    </i>
    <i>
      <x v="133"/>
    </i>
    <i>
      <x v="111"/>
    </i>
    <i>
      <x v="116"/>
    </i>
    <i>
      <x v="126"/>
    </i>
  </rowItems>
  <colItems count="1">
    <i/>
  </colItems>
  <dataFields count="1">
    <dataField name="StdDevp" fld="5" subtotal="stdDevp" baseField="0" baseItem="0" numFmtId="167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grandCol="1" outline="0" fieldPosition="0"/>
    </format>
    <format dxfId="1">
      <pivotArea outline="0" collapsedLevelsAreSubtotals="1" fieldPosition="0"/>
    </format>
    <format dxfId="0">
      <pivotArea dataOnly="0" labelOnly="1" grandCol="1" outline="0" fieldPosition="0"/>
    </format>
  </formats>
  <pivotTableStyleInfo name="PivotStyleMedium1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Snitt totalt" updatedVersion="3" minRefreshableVersion="3" showCalcMbrs="0" useAutoFormatting="1" itemPrintTitles="1" createdVersion="3" indent="0" outline="1" outlineData="1" multipleFieldFilters="0" colHeaderCaption="Godkjente ratingrunder">
  <location ref="F7:I157" firstHeaderRow="1" firstDataRow="2" firstDataCol="1"/>
  <pivotFields count="9">
    <pivotField axis="axisRow" showAll="0" sortType="descending">
      <items count="154">
        <item sd="0" x="17"/>
        <item sd="0" x="72"/>
        <item sd="0" x="67"/>
        <item sd="0" x="45"/>
        <item sd="0" x="85"/>
        <item sd="0" m="1" x="152"/>
        <item sd="0" x="21"/>
        <item sd="0" x="5"/>
        <item sd="0" x="6"/>
        <item sd="0" x="9"/>
        <item sd="0" x="20"/>
        <item sd="0" x="22"/>
        <item sd="0" x="41"/>
        <item sd="0" x="104"/>
        <item sd="0" x="10"/>
        <item sd="0" x="87"/>
        <item sd="0" m="1" x="149"/>
        <item sd="0" x="76"/>
        <item sd="0" x="63"/>
        <item sd="0" x="53"/>
        <item sd="0" x="79"/>
        <item sd="0" x="16"/>
        <item sd="0" x="74"/>
        <item sd="0" x="56"/>
        <item sd="0" x="57"/>
        <item sd="0" x="59"/>
        <item sd="0" x="35"/>
        <item sd="0" x="119"/>
        <item sd="0" x="75"/>
        <item sd="0" x="32"/>
        <item sd="0" x="58"/>
        <item sd="0" x="8"/>
        <item sd="0" x="19"/>
        <item sd="0" m="1" x="151"/>
        <item sd="0" x="77"/>
        <item sd="0" x="68"/>
        <item sd="0" x="31"/>
        <item sd="0" x="11"/>
        <item sd="0" x="30"/>
        <item sd="0" x="48"/>
        <item sd="0" x="96"/>
        <item sd="0" x="0"/>
        <item sd="0" x="71"/>
        <item sd="0" x="83"/>
        <item sd="0" x="15"/>
        <item sd="0" x="37"/>
        <item sd="0" x="33"/>
        <item sd="0" x="1"/>
        <item sd="0" m="1" x="148"/>
        <item sd="0" x="43"/>
        <item sd="0" x="81"/>
        <item sd="0" x="47"/>
        <item sd="0" x="91"/>
        <item sd="0" x="123"/>
        <item sd="0" x="27"/>
        <item sd="0" x="42"/>
        <item sd="0" x="103"/>
        <item sd="0" m="1" x="150"/>
        <item sd="0" x="2"/>
        <item sd="0" x="3"/>
        <item sd="0" x="4"/>
        <item sd="0" x="7"/>
        <item sd="0" x="12"/>
        <item sd="0" x="13"/>
        <item sd="0" x="14"/>
        <item sd="0" x="18"/>
        <item sd="0" x="23"/>
        <item sd="0" x="24"/>
        <item sd="0" x="25"/>
        <item sd="0" x="26"/>
        <item sd="0" x="28"/>
        <item sd="0" x="29"/>
        <item sd="0" x="34"/>
        <item sd="0" x="36"/>
        <item sd="0" x="38"/>
        <item sd="0" x="39"/>
        <item sd="0" x="40"/>
        <item sd="0" x="44"/>
        <item sd="0" x="46"/>
        <item sd="0" x="49"/>
        <item sd="0" x="50"/>
        <item sd="0" x="51"/>
        <item sd="0" x="52"/>
        <item sd="0" x="54"/>
        <item sd="0" x="55"/>
        <item sd="0" x="60"/>
        <item sd="0" x="61"/>
        <item sd="0" x="62"/>
        <item sd="0" x="64"/>
        <item sd="0" x="65"/>
        <item sd="0" x="66"/>
        <item sd="0" x="69"/>
        <item sd="0" x="70"/>
        <item sd="0" x="73"/>
        <item sd="0" x="78"/>
        <item sd="0" x="80"/>
        <item sd="0" x="82"/>
        <item sd="0" x="84"/>
        <item sd="0" x="86"/>
        <item sd="0" x="88"/>
        <item sd="0" x="89"/>
        <item sd="0" x="90"/>
        <item sd="0" x="92"/>
        <item sd="0" x="93"/>
        <item sd="0" x="94"/>
        <item sd="0" x="95"/>
        <item sd="0" x="97"/>
        <item sd="0" x="98"/>
        <item sd="0" x="99"/>
        <item sd="0" x="100"/>
        <item sd="0" x="101"/>
        <item sd="0" x="102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20"/>
        <item sd="0" x="121"/>
        <item sd="0" x="122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8">
        <item sd="0" x="31"/>
        <item sd="0" x="3"/>
        <item sd="0" x="14"/>
        <item sd="0" x="43"/>
        <item sd="0" x="12"/>
        <item sd="0" x="10"/>
        <item sd="0" x="4"/>
        <item sd="0" x="1"/>
        <item sd="0" x="23"/>
        <item sd="0" x="17"/>
        <item sd="0" x="16"/>
        <item sd="0" x="18"/>
        <item sd="0" x="35"/>
        <item sd="0" x="0"/>
        <item sd="0" x="21"/>
        <item sd="0" x="2"/>
        <item sd="0" x="38"/>
        <item sd="0" x="20"/>
        <item sd="0" x="39"/>
        <item sd="0" x="36"/>
        <item sd="0" x="8"/>
        <item sd="0" x="13"/>
        <item sd="0" x="11"/>
        <item sd="0" x="5"/>
        <item sd="0" x="29"/>
        <item sd="0" x="28"/>
        <item sd="0" x="9"/>
        <item sd="0" x="19"/>
        <item sd="0" x="15"/>
        <item sd="0" x="7"/>
        <item x="41"/>
        <item x="24"/>
        <item x="6"/>
        <item x="22"/>
        <item sd="0" x="34"/>
        <item x="25"/>
        <item x="26"/>
        <item x="27"/>
        <item x="30"/>
        <item x="32"/>
        <item x="33"/>
        <item x="37"/>
        <item x="40"/>
        <item x="42"/>
        <item x="44"/>
        <item x="45"/>
        <item x="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89">
        <item m="1" x="61"/>
        <item m="1" x="62"/>
        <item m="1" x="78"/>
        <item m="1" x="79"/>
        <item m="1" x="63"/>
        <item m="1" x="67"/>
        <item m="1" x="80"/>
        <item m="1" x="72"/>
        <item m="1" x="65"/>
        <item m="1" x="68"/>
        <item m="1" x="75"/>
        <item m="1" x="60"/>
        <item m="1" x="73"/>
        <item m="1" x="74"/>
        <item m="1" x="69"/>
        <item m="1" x="70"/>
        <item m="1" x="54"/>
        <item m="1" x="71"/>
        <item m="1" x="86"/>
        <item m="1" x="56"/>
        <item m="1" x="81"/>
        <item m="1" x="52"/>
        <item m="1" x="64"/>
        <item m="1" x="53"/>
        <item m="1" x="76"/>
        <item m="1" x="82"/>
        <item m="1" x="57"/>
        <item m="1" x="84"/>
        <item m="1" x="87"/>
        <item m="1" x="55"/>
        <item m="1" x="51"/>
        <item m="1" x="83"/>
        <item m="1" x="59"/>
        <item m="1" x="66"/>
        <item m="1" x="77"/>
        <item m="1" x="85"/>
        <item m="1"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dataField="1" showAll="0"/>
    <pivotField axis="axisCol" showAll="0">
      <items count="4">
        <item x="1"/>
        <item x="0"/>
        <item m="1" x="2"/>
        <item t="default"/>
      </items>
    </pivotField>
    <pivotField showAll="0" defaultSubtotal="0"/>
    <pivotField showAll="0" defaultSubtotal="0"/>
  </pivotFields>
  <rowFields count="3">
    <field x="0"/>
    <field x="1"/>
    <field x="2"/>
  </rowFields>
  <rowItems count="149">
    <i>
      <x v="59"/>
    </i>
    <i>
      <x v="11"/>
    </i>
    <i>
      <x v="7"/>
    </i>
    <i>
      <x v="9"/>
    </i>
    <i>
      <x v="2"/>
    </i>
    <i>
      <x v="18"/>
    </i>
    <i>
      <x/>
    </i>
    <i>
      <x v="112"/>
    </i>
    <i>
      <x v="1"/>
    </i>
    <i>
      <x v="6"/>
    </i>
    <i>
      <x v="13"/>
    </i>
    <i>
      <x v="17"/>
    </i>
    <i>
      <x v="14"/>
    </i>
    <i>
      <x v="3"/>
    </i>
    <i>
      <x v="20"/>
    </i>
    <i>
      <x v="108"/>
    </i>
    <i>
      <x v="21"/>
    </i>
    <i>
      <x v="76"/>
    </i>
    <i>
      <x v="8"/>
    </i>
    <i>
      <x v="19"/>
    </i>
    <i>
      <x v="10"/>
    </i>
    <i>
      <x v="4"/>
    </i>
    <i>
      <x v="15"/>
    </i>
    <i>
      <x v="12"/>
    </i>
    <i>
      <x v="27"/>
    </i>
    <i>
      <x v="26"/>
    </i>
    <i>
      <x v="22"/>
    </i>
    <i>
      <x v="28"/>
    </i>
    <i>
      <x v="32"/>
    </i>
    <i>
      <x v="25"/>
    </i>
    <i>
      <x v="83"/>
    </i>
    <i>
      <x v="34"/>
    </i>
    <i>
      <x v="31"/>
    </i>
    <i>
      <x v="29"/>
    </i>
    <i>
      <x v="37"/>
    </i>
    <i>
      <x v="23"/>
    </i>
    <i>
      <x v="35"/>
    </i>
    <i>
      <x v="40"/>
    </i>
    <i>
      <x v="39"/>
    </i>
    <i>
      <x v="38"/>
    </i>
    <i>
      <x v="36"/>
    </i>
    <i>
      <x v="30"/>
    </i>
    <i>
      <x v="86"/>
    </i>
    <i>
      <x v="24"/>
    </i>
    <i>
      <x v="41"/>
    </i>
    <i>
      <x v="42"/>
    </i>
    <i>
      <x v="44"/>
    </i>
    <i>
      <x v="113"/>
    </i>
    <i>
      <x v="96"/>
    </i>
    <i>
      <x v="43"/>
    </i>
    <i>
      <x v="49"/>
    </i>
    <i>
      <x v="46"/>
    </i>
    <i>
      <x v="97"/>
    </i>
    <i>
      <x v="47"/>
    </i>
    <i>
      <x v="81"/>
    </i>
    <i>
      <x v="80"/>
    </i>
    <i>
      <x v="115"/>
    </i>
    <i>
      <x v="54"/>
    </i>
    <i>
      <x v="52"/>
    </i>
    <i>
      <x v="51"/>
    </i>
    <i>
      <x v="141"/>
    </i>
    <i>
      <x v="62"/>
    </i>
    <i>
      <x v="67"/>
    </i>
    <i>
      <x v="45"/>
    </i>
    <i>
      <x v="50"/>
    </i>
    <i>
      <x v="139"/>
    </i>
    <i>
      <x v="53"/>
    </i>
    <i>
      <x v="56"/>
    </i>
    <i>
      <x v="64"/>
    </i>
    <i>
      <x v="72"/>
    </i>
    <i>
      <x v="66"/>
    </i>
    <i>
      <x v="75"/>
    </i>
    <i>
      <x v="121"/>
    </i>
    <i>
      <x v="120"/>
    </i>
    <i>
      <x v="61"/>
    </i>
    <i>
      <x v="95"/>
    </i>
    <i>
      <x v="55"/>
    </i>
    <i>
      <x v="84"/>
    </i>
    <i>
      <x v="127"/>
    </i>
    <i>
      <x v="105"/>
    </i>
    <i>
      <x v="142"/>
    </i>
    <i>
      <x v="79"/>
    </i>
    <i>
      <x v="82"/>
    </i>
    <i>
      <x v="60"/>
    </i>
    <i>
      <x v="134"/>
    </i>
    <i>
      <x v="88"/>
    </i>
    <i>
      <x v="137"/>
    </i>
    <i>
      <x v="129"/>
    </i>
    <i>
      <x v="70"/>
    </i>
    <i>
      <x v="147"/>
    </i>
    <i>
      <x v="128"/>
    </i>
    <i>
      <x v="69"/>
    </i>
    <i>
      <x v="145"/>
    </i>
    <i>
      <x v="106"/>
    </i>
    <i>
      <x v="87"/>
    </i>
    <i>
      <x v="92"/>
    </i>
    <i>
      <x v="123"/>
    </i>
    <i>
      <x v="78"/>
    </i>
    <i>
      <x v="89"/>
    </i>
    <i>
      <x v="149"/>
    </i>
    <i>
      <x v="143"/>
    </i>
    <i>
      <x v="150"/>
    </i>
    <i>
      <x v="131"/>
    </i>
    <i>
      <x v="148"/>
    </i>
    <i>
      <x v="136"/>
    </i>
    <i>
      <x v="133"/>
    </i>
    <i>
      <x v="77"/>
    </i>
    <i>
      <x v="65"/>
    </i>
    <i>
      <x v="71"/>
    </i>
    <i>
      <x v="91"/>
    </i>
    <i>
      <x v="130"/>
    </i>
    <i>
      <x v="58"/>
    </i>
    <i>
      <x v="94"/>
    </i>
    <i>
      <x v="74"/>
    </i>
    <i>
      <x v="146"/>
    </i>
    <i>
      <x v="103"/>
    </i>
    <i>
      <x v="68"/>
    </i>
    <i>
      <x v="63"/>
    </i>
    <i>
      <x v="125"/>
    </i>
    <i>
      <x v="117"/>
    </i>
    <i>
      <x v="101"/>
    </i>
    <i>
      <x v="110"/>
    </i>
    <i>
      <x v="107"/>
    </i>
    <i>
      <x v="119"/>
    </i>
    <i>
      <x v="126"/>
    </i>
    <i>
      <x v="152"/>
    </i>
    <i>
      <x v="100"/>
    </i>
    <i>
      <x v="132"/>
    </i>
    <i>
      <x v="73"/>
    </i>
    <i>
      <x v="151"/>
    </i>
    <i>
      <x v="135"/>
    </i>
    <i>
      <x v="114"/>
    </i>
    <i>
      <x v="93"/>
    </i>
    <i>
      <x v="138"/>
    </i>
    <i>
      <x v="122"/>
    </i>
    <i>
      <x v="140"/>
    </i>
    <i>
      <x v="102"/>
    </i>
    <i>
      <x v="124"/>
    </i>
    <i>
      <x v="85"/>
    </i>
    <i>
      <x v="104"/>
    </i>
    <i>
      <x v="99"/>
    </i>
    <i>
      <x v="98"/>
    </i>
    <i>
      <x v="144"/>
    </i>
    <i>
      <x v="90"/>
    </i>
    <i>
      <x v="118"/>
    </i>
    <i>
      <x v="109"/>
    </i>
    <i>
      <x v="111"/>
    </i>
    <i>
      <x v="116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nitt rating" fld="5" subtotal="average" baseField="0" baseItem="0" numFmtId="167"/>
  </dataFields>
  <formats count="8"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dataOnly="0" labelOnly="1" grandCol="1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6" count="0"/>
        </references>
      </pivotArea>
    </format>
    <format dxfId="6">
      <pivotArea dataOnly="0" labelOnly="1" grandCol="1" outline="0" fieldPosition="0"/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 rowHeaderCaption="Beste runderating pr. spiller">
  <location ref="K8:L156" firstHeaderRow="1" firstDataRow="1" firstDataCol="1"/>
  <pivotFields count="9">
    <pivotField axis="axisRow" showAll="0" sortType="descending">
      <items count="154">
        <item sd="0" x="17"/>
        <item sd="0" x="72"/>
        <item sd="0" x="67"/>
        <item sd="0" x="45"/>
        <item sd="0" x="85"/>
        <item sd="0" m="1" x="152"/>
        <item sd="0" x="21"/>
        <item sd="0" x="5"/>
        <item sd="0" x="6"/>
        <item sd="0" x="9"/>
        <item sd="0" x="20"/>
        <item sd="0" x="22"/>
        <item sd="0" x="41"/>
        <item sd="0" x="104"/>
        <item sd="0" x="10"/>
        <item sd="0" x="87"/>
        <item sd="0" m="1" x="149"/>
        <item sd="0" x="76"/>
        <item sd="0" x="63"/>
        <item sd="0" x="53"/>
        <item sd="0" x="79"/>
        <item sd="0" x="16"/>
        <item sd="0" x="74"/>
        <item sd="0" x="56"/>
        <item sd="0" x="57"/>
        <item sd="0" x="59"/>
        <item sd="0" x="35"/>
        <item sd="0" x="119"/>
        <item sd="0" x="75"/>
        <item sd="0" x="32"/>
        <item sd="0" x="58"/>
        <item sd="0" x="8"/>
        <item sd="0" x="19"/>
        <item sd="0" m="1" x="151"/>
        <item sd="0" x="77"/>
        <item sd="0" x="68"/>
        <item sd="0" x="31"/>
        <item sd="0" x="11"/>
        <item sd="0" x="30"/>
        <item sd="0" x="48"/>
        <item sd="0" x="96"/>
        <item sd="0" x="0"/>
        <item sd="0" x="71"/>
        <item sd="0" x="83"/>
        <item sd="0" x="15"/>
        <item sd="0" x="37"/>
        <item sd="0" x="33"/>
        <item sd="0" x="1"/>
        <item sd="0" m="1" x="148"/>
        <item sd="0" x="43"/>
        <item sd="0" x="81"/>
        <item sd="0" x="47"/>
        <item sd="0" x="91"/>
        <item sd="0" x="123"/>
        <item sd="0" x="27"/>
        <item sd="0" x="42"/>
        <item sd="0" x="103"/>
        <item sd="0" m="1" x="150"/>
        <item sd="0" x="2"/>
        <item sd="0" x="3"/>
        <item sd="0" x="4"/>
        <item sd="0" x="7"/>
        <item sd="0" x="12"/>
        <item sd="0" x="13"/>
        <item sd="0" x="14"/>
        <item sd="0" x="18"/>
        <item sd="0" x="23"/>
        <item sd="0" x="24"/>
        <item sd="0" x="25"/>
        <item sd="0" x="26"/>
        <item sd="0" x="28"/>
        <item sd="0" x="29"/>
        <item sd="0" x="34"/>
        <item sd="0" x="36"/>
        <item sd="0" x="38"/>
        <item sd="0" x="39"/>
        <item sd="0" x="40"/>
        <item sd="0" x="44"/>
        <item sd="0" x="46"/>
        <item sd="0" x="49"/>
        <item sd="0" x="50"/>
        <item sd="0" x="51"/>
        <item sd="0" x="52"/>
        <item sd="0" x="54"/>
        <item sd="0" x="55"/>
        <item sd="0" x="60"/>
        <item sd="0" x="61"/>
        <item sd="0" x="62"/>
        <item sd="0" x="64"/>
        <item sd="0" x="65"/>
        <item sd="0" x="66"/>
        <item sd="0" x="69"/>
        <item sd="0" x="70"/>
        <item sd="0" x="73"/>
        <item sd="0" x="78"/>
        <item sd="0" x="80"/>
        <item sd="0" x="82"/>
        <item sd="0" x="84"/>
        <item sd="0" x="86"/>
        <item sd="0" x="88"/>
        <item sd="0" x="89"/>
        <item sd="0" x="90"/>
        <item sd="0" x="92"/>
        <item sd="0" x="93"/>
        <item sd="0" x="94"/>
        <item sd="0" x="95"/>
        <item sd="0" x="97"/>
        <item sd="0" x="98"/>
        <item sd="0" x="99"/>
        <item sd="0" x="100"/>
        <item sd="0" x="101"/>
        <item sd="0" x="102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20"/>
        <item sd="0" x="121"/>
        <item sd="0" x="122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8">
        <item sd="0" x="31"/>
        <item sd="0" x="3"/>
        <item sd="0" x="14"/>
        <item sd="0" x="43"/>
        <item sd="0" x="12"/>
        <item sd="0" x="10"/>
        <item sd="0" x="4"/>
        <item sd="0" x="1"/>
        <item sd="0" x="23"/>
        <item sd="0" x="17"/>
        <item sd="0" x="16"/>
        <item sd="0" x="18"/>
        <item sd="0" x="35"/>
        <item sd="0" x="0"/>
        <item sd="0" x="21"/>
        <item sd="0" x="2"/>
        <item sd="0" x="38"/>
        <item sd="0" x="20"/>
        <item sd="0" x="39"/>
        <item sd="0" x="36"/>
        <item sd="0" x="8"/>
        <item sd="0" x="13"/>
        <item sd="0" x="11"/>
        <item sd="0" x="5"/>
        <item sd="0" x="29"/>
        <item sd="0" x="28"/>
        <item sd="0" x="9"/>
        <item sd="0" x="19"/>
        <item sd="0" x="15"/>
        <item x="7"/>
        <item x="41"/>
        <item x="24"/>
        <item x="6"/>
        <item x="22"/>
        <item x="34"/>
        <item x="25"/>
        <item x="26"/>
        <item x="27"/>
        <item x="30"/>
        <item x="32"/>
        <item x="33"/>
        <item x="37"/>
        <item x="40"/>
        <item x="42"/>
        <item x="44"/>
        <item x="45"/>
        <item x="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 defaultSubtotal="0"/>
    <pivotField showAll="0" defaultSubtotal="0"/>
  </pivotFields>
  <rowFields count="2">
    <field x="0"/>
    <field x="1"/>
  </rowFields>
  <rowItems count="148">
    <i>
      <x v="3"/>
    </i>
    <i>
      <x v="59"/>
    </i>
    <i>
      <x v="7"/>
    </i>
    <i>
      <x v="18"/>
    </i>
    <i>
      <x v="76"/>
    </i>
    <i>
      <x v="10"/>
    </i>
    <i>
      <x v="1"/>
    </i>
    <i>
      <x/>
    </i>
    <i>
      <x v="9"/>
    </i>
    <i>
      <x v="8"/>
    </i>
    <i>
      <x v="37"/>
    </i>
    <i>
      <x v="11"/>
    </i>
    <i>
      <x v="2"/>
    </i>
    <i>
      <x v="13"/>
    </i>
    <i>
      <x v="21"/>
    </i>
    <i>
      <x v="14"/>
    </i>
    <i>
      <x v="19"/>
    </i>
    <i>
      <x v="17"/>
    </i>
    <i>
      <x v="112"/>
    </i>
    <i>
      <x v="12"/>
    </i>
    <i>
      <x v="15"/>
    </i>
    <i>
      <x v="38"/>
    </i>
    <i>
      <x v="6"/>
    </i>
    <i>
      <x v="108"/>
    </i>
    <i>
      <x v="22"/>
    </i>
    <i>
      <x v="26"/>
    </i>
    <i>
      <x v="4"/>
    </i>
    <i>
      <x v="20"/>
    </i>
    <i>
      <x v="42"/>
    </i>
    <i>
      <x v="27"/>
    </i>
    <i>
      <x v="127"/>
    </i>
    <i>
      <x v="49"/>
    </i>
    <i>
      <x v="31"/>
    </i>
    <i>
      <x v="44"/>
    </i>
    <i>
      <x v="35"/>
    </i>
    <i>
      <x v="30"/>
    </i>
    <i>
      <x v="24"/>
    </i>
    <i>
      <x v="29"/>
    </i>
    <i>
      <x v="39"/>
    </i>
    <i>
      <x v="28"/>
    </i>
    <i>
      <x v="96"/>
    </i>
    <i>
      <x v="50"/>
    </i>
    <i>
      <x v="41"/>
    </i>
    <i>
      <x v="34"/>
    </i>
    <i>
      <x v="32"/>
    </i>
    <i>
      <x v="25"/>
    </i>
    <i>
      <x v="40"/>
    </i>
    <i>
      <x v="81"/>
    </i>
    <i>
      <x v="23"/>
    </i>
    <i>
      <x v="86"/>
    </i>
    <i>
      <x v="83"/>
    </i>
    <i>
      <x v="45"/>
    </i>
    <i>
      <x v="82"/>
    </i>
    <i>
      <x v="79"/>
    </i>
    <i>
      <x v="121"/>
    </i>
    <i>
      <x v="66"/>
    </i>
    <i>
      <x v="113"/>
    </i>
    <i>
      <x v="46"/>
    </i>
    <i>
      <x v="62"/>
    </i>
    <i>
      <x v="36"/>
    </i>
    <i>
      <x v="141"/>
    </i>
    <i>
      <x v="52"/>
    </i>
    <i>
      <x v="80"/>
    </i>
    <i>
      <x v="51"/>
    </i>
    <i>
      <x v="129"/>
    </i>
    <i>
      <x v="47"/>
    </i>
    <i>
      <x v="54"/>
    </i>
    <i>
      <x v="105"/>
    </i>
    <i>
      <x v="133"/>
    </i>
    <i>
      <x v="97"/>
    </i>
    <i>
      <x v="78"/>
    </i>
    <i>
      <x v="120"/>
    </i>
    <i>
      <x v="43"/>
    </i>
    <i>
      <x v="60"/>
    </i>
    <i>
      <x v="64"/>
    </i>
    <i>
      <x v="70"/>
    </i>
    <i>
      <x v="84"/>
    </i>
    <i>
      <x v="77"/>
    </i>
    <i>
      <x v="55"/>
    </i>
    <i>
      <x v="72"/>
    </i>
    <i>
      <x v="95"/>
    </i>
    <i>
      <x v="134"/>
    </i>
    <i>
      <x v="67"/>
    </i>
    <i>
      <x v="115"/>
    </i>
    <i>
      <x v="75"/>
    </i>
    <i>
      <x v="53"/>
    </i>
    <i>
      <x v="61"/>
    </i>
    <i>
      <x v="69"/>
    </i>
    <i>
      <x v="142"/>
    </i>
    <i>
      <x v="139"/>
    </i>
    <i>
      <x v="56"/>
    </i>
    <i>
      <x v="125"/>
    </i>
    <i>
      <x v="123"/>
    </i>
    <i>
      <x v="88"/>
    </i>
    <i>
      <x v="92"/>
    </i>
    <i>
      <x v="128"/>
    </i>
    <i>
      <x v="143"/>
    </i>
    <i>
      <x v="137"/>
    </i>
    <i>
      <x v="106"/>
    </i>
    <i>
      <x v="136"/>
    </i>
    <i>
      <x v="126"/>
    </i>
    <i>
      <x v="119"/>
    </i>
    <i>
      <x v="89"/>
    </i>
    <i>
      <x v="87"/>
    </i>
    <i>
      <x v="101"/>
    </i>
    <i>
      <x v="150"/>
    </i>
    <i>
      <x v="91"/>
    </i>
    <i>
      <x v="65"/>
    </i>
    <i>
      <x v="147"/>
    </i>
    <i>
      <x v="145"/>
    </i>
    <i>
      <x v="71"/>
    </i>
    <i>
      <x v="94"/>
    </i>
    <i>
      <x v="58"/>
    </i>
    <i>
      <x v="130"/>
    </i>
    <i>
      <x v="149"/>
    </i>
    <i>
      <x v="74"/>
    </i>
    <i>
      <x v="117"/>
    </i>
    <i>
      <x v="110"/>
    </i>
    <i>
      <x v="63"/>
    </i>
    <i>
      <x v="131"/>
    </i>
    <i>
      <x v="103"/>
    </i>
    <i>
      <x v="146"/>
    </i>
    <i>
      <x v="148"/>
    </i>
    <i>
      <x v="68"/>
    </i>
    <i>
      <x v="73"/>
    </i>
    <i>
      <x v="132"/>
    </i>
    <i>
      <x v="100"/>
    </i>
    <i>
      <x v="93"/>
    </i>
    <i>
      <x v="152"/>
    </i>
    <i>
      <x v="138"/>
    </i>
    <i>
      <x v="102"/>
    </i>
    <i>
      <x v="98"/>
    </i>
    <i>
      <x v="114"/>
    </i>
    <i>
      <x v="107"/>
    </i>
    <i>
      <x v="99"/>
    </i>
    <i>
      <x v="85"/>
    </i>
    <i>
      <x v="90"/>
    </i>
    <i>
      <x v="151"/>
    </i>
    <i>
      <x v="144"/>
    </i>
    <i>
      <x v="135"/>
    </i>
    <i>
      <x v="124"/>
    </i>
    <i>
      <x v="140"/>
    </i>
    <i>
      <x v="122"/>
    </i>
    <i>
      <x v="104"/>
    </i>
    <i>
      <x v="118"/>
    </i>
    <i>
      <x v="111"/>
    </i>
    <i>
      <x v="109"/>
    </i>
    <i>
      <x v="116"/>
    </i>
  </rowItems>
  <colItems count="1">
    <i/>
  </colItems>
  <dataFields count="1">
    <dataField name="Max" fld="5" subtotal="max" baseField="0" baseItem="0" numFmtId="167"/>
  </dataFields>
  <formats count="6">
    <format dxfId="19">
      <pivotArea outline="0" collapsedLevelsAreSubtotals="1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dataOnly="0" labelOnly="1" grandCol="1" outline="0" fieldPosition="0"/>
    </format>
  </formats>
  <pivotTableStyleInfo name="PivotStyleMedium10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 rowHeaderCaption="Flest ratingrunder">
  <location ref="T8:U156" firstHeaderRow="1" firstDataRow="1" firstDataCol="1" rowPageCount="1" colPageCount="1"/>
  <pivotFields count="9">
    <pivotField axis="axisRow" dataField="1" showAll="0" sortType="descending">
      <items count="154">
        <item sd="0" x="17"/>
        <item sd="0" x="72"/>
        <item sd="0" x="67"/>
        <item sd="0" x="45"/>
        <item sd="0" x="85"/>
        <item sd="0" m="1" x="152"/>
        <item sd="0" x="21"/>
        <item sd="0" x="5"/>
        <item sd="0" x="6"/>
        <item sd="0" x="9"/>
        <item sd="0" x="20"/>
        <item sd="0" x="22"/>
        <item sd="0" x="41"/>
        <item sd="0" x="104"/>
        <item sd="0" x="10"/>
        <item sd="0" x="87"/>
        <item sd="0" m="1" x="149"/>
        <item sd="0" x="76"/>
        <item sd="0" x="63"/>
        <item sd="0" x="53"/>
        <item sd="0" x="79"/>
        <item sd="0" x="16"/>
        <item sd="0" x="74"/>
        <item sd="0" x="56"/>
        <item sd="0" x="57"/>
        <item sd="0" x="59"/>
        <item sd="0" x="35"/>
        <item sd="0" x="119"/>
        <item sd="0" x="75"/>
        <item sd="0" x="32"/>
        <item sd="0" x="58"/>
        <item sd="0" x="8"/>
        <item sd="0" x="19"/>
        <item sd="0" m="1" x="151"/>
        <item sd="0" x="77"/>
        <item sd="0" x="68"/>
        <item sd="0" x="31"/>
        <item sd="0" x="11"/>
        <item sd="0" x="30"/>
        <item sd="0" x="48"/>
        <item sd="0" x="96"/>
        <item sd="0" x="0"/>
        <item sd="0" x="71"/>
        <item sd="0" x="83"/>
        <item sd="0" x="15"/>
        <item sd="0" x="37"/>
        <item sd="0" x="33"/>
        <item sd="0" x="1"/>
        <item sd="0" m="1" x="148"/>
        <item sd="0" x="43"/>
        <item sd="0" x="81"/>
        <item sd="0" x="47"/>
        <item sd="0" x="91"/>
        <item sd="0" x="123"/>
        <item sd="0" x="27"/>
        <item sd="0" x="42"/>
        <item sd="0" x="103"/>
        <item sd="0" m="1" x="150"/>
        <item sd="0" x="2"/>
        <item sd="0" x="3"/>
        <item sd="0" x="4"/>
        <item sd="0" x="7"/>
        <item sd="0" x="12"/>
        <item sd="0" x="13"/>
        <item sd="0" x="14"/>
        <item sd="0" x="18"/>
        <item sd="0" x="23"/>
        <item sd="0" x="24"/>
        <item sd="0" x="25"/>
        <item sd="0" x="26"/>
        <item sd="0" x="28"/>
        <item sd="0" x="29"/>
        <item sd="0" x="34"/>
        <item sd="0" x="36"/>
        <item sd="0" x="38"/>
        <item sd="0" x="39"/>
        <item sd="0" x="40"/>
        <item sd="0" x="44"/>
        <item sd="0" x="46"/>
        <item sd="0" x="49"/>
        <item sd="0" x="50"/>
        <item sd="0" x="51"/>
        <item sd="0" x="52"/>
        <item sd="0" x="54"/>
        <item sd="0" x="55"/>
        <item sd="0" x="60"/>
        <item sd="0" x="61"/>
        <item sd="0" x="62"/>
        <item sd="0" x="64"/>
        <item sd="0" x="65"/>
        <item sd="0" x="66"/>
        <item sd="0" x="69"/>
        <item sd="0" x="70"/>
        <item sd="0" x="73"/>
        <item sd="0" x="78"/>
        <item sd="0" x="80"/>
        <item sd="0" x="82"/>
        <item sd="0" x="84"/>
        <item sd="0" x="86"/>
        <item sd="0" x="88"/>
        <item sd="0" x="89"/>
        <item sd="0" x="90"/>
        <item sd="0" x="92"/>
        <item sd="0" x="93"/>
        <item sd="0" x="94"/>
        <item sd="0" x="95"/>
        <item sd="0" x="97"/>
        <item sd="0" x="98"/>
        <item sd="0" x="99"/>
        <item sd="0" x="100"/>
        <item sd="0" x="101"/>
        <item sd="0" x="102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20"/>
        <item sd="0" x="121"/>
        <item sd="0" x="122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Row" showAll="0" sortType="descending">
      <items count="350">
        <item x="220"/>
        <item x="61"/>
        <item x="76"/>
        <item x="68"/>
        <item x="237"/>
        <item x="209"/>
        <item x="59"/>
        <item x="52"/>
        <item x="152"/>
        <item x="219"/>
        <item x="120"/>
        <item x="73"/>
        <item x="88"/>
        <item x="56"/>
        <item x="254"/>
        <item x="80"/>
        <item x="81"/>
        <item x="65"/>
        <item x="66"/>
        <item x="230"/>
        <item x="153"/>
        <item x="323"/>
        <item x="168"/>
        <item x="119"/>
        <item x="60"/>
        <item x="194"/>
        <item x="79"/>
        <item x="115"/>
        <item x="199"/>
        <item x="165"/>
        <item x="63"/>
        <item x="117"/>
        <item x="85"/>
        <item x="193"/>
        <item x="338"/>
        <item x="77"/>
        <item x="92"/>
        <item x="64"/>
        <item x="57"/>
        <item x="53"/>
        <item x="166"/>
        <item x="55"/>
        <item x="273"/>
        <item x="69"/>
        <item x="78"/>
        <item x="83"/>
        <item x="58"/>
        <item x="196"/>
        <item x="70"/>
        <item x="82"/>
        <item x="167"/>
        <item x="90"/>
        <item x="127"/>
        <item x="74"/>
        <item x="11"/>
        <item x="161"/>
        <item x="123"/>
        <item x="62"/>
        <item x="253"/>
        <item x="162"/>
        <item x="91"/>
        <item x="231"/>
        <item x="71"/>
        <item x="89"/>
        <item x="10"/>
        <item x="170"/>
        <item x="84"/>
        <item x="54"/>
        <item x="75"/>
        <item x="150"/>
        <item x="116"/>
        <item x="4"/>
        <item x="144"/>
        <item x="311"/>
        <item x="121"/>
        <item x="18"/>
        <item x="126"/>
        <item x="109"/>
        <item x="118"/>
        <item x="114"/>
        <item x="67"/>
        <item x="15"/>
        <item x="146"/>
        <item x="9"/>
        <item x="260"/>
        <item x="6"/>
        <item x="225"/>
        <item x="86"/>
        <item x="93"/>
        <item x="17"/>
        <item x="112"/>
        <item x="110"/>
        <item x="2"/>
        <item x="19"/>
        <item x="94"/>
        <item x="21"/>
        <item x="164"/>
        <item x="145"/>
        <item x="23"/>
        <item x="3"/>
        <item x="151"/>
        <item x="37"/>
        <item x="149"/>
        <item x="20"/>
        <item x="111"/>
        <item x="22"/>
        <item x="16"/>
        <item x="182"/>
        <item x="72"/>
        <item x="238"/>
        <item x="26"/>
        <item x="87"/>
        <item x="224"/>
        <item x="31"/>
        <item x="95"/>
        <item x="180"/>
        <item x="228"/>
        <item x="105"/>
        <item x="218"/>
        <item x="113"/>
        <item x="30"/>
        <item x="25"/>
        <item x="0"/>
        <item x="143"/>
        <item x="12"/>
        <item x="178"/>
        <item x="108"/>
        <item x="130"/>
        <item x="5"/>
        <item x="155"/>
        <item x="131"/>
        <item x="13"/>
        <item x="124"/>
        <item x="27"/>
        <item x="35"/>
        <item x="1"/>
        <item x="327"/>
        <item x="163"/>
        <item x="107"/>
        <item x="14"/>
        <item x="104"/>
        <item x="102"/>
        <item x="49"/>
        <item x="129"/>
        <item x="34"/>
        <item x="122"/>
        <item x="208"/>
        <item x="133"/>
        <item x="128"/>
        <item x="98"/>
        <item x="29"/>
        <item x="100"/>
        <item x="28"/>
        <item x="125"/>
        <item x="103"/>
        <item x="51"/>
        <item x="183"/>
        <item x="32"/>
        <item x="24"/>
        <item x="147"/>
        <item x="259"/>
        <item x="106"/>
        <item x="50"/>
        <item x="160"/>
        <item x="197"/>
        <item x="169"/>
        <item x="215"/>
        <item x="171"/>
        <item x="148"/>
        <item x="96"/>
        <item x="36"/>
        <item x="38"/>
        <item x="342"/>
        <item x="8"/>
        <item x="195"/>
        <item x="175"/>
        <item x="177"/>
        <item x="132"/>
        <item x="172"/>
        <item x="339"/>
        <item x="46"/>
        <item x="134"/>
        <item x="157"/>
        <item x="222"/>
        <item x="135"/>
        <item x="97"/>
        <item x="189"/>
        <item x="42"/>
        <item x="7"/>
        <item x="185"/>
        <item x="174"/>
        <item x="158"/>
        <item x="214"/>
        <item x="186"/>
        <item x="136"/>
        <item x="48"/>
        <item x="198"/>
        <item x="181"/>
        <item x="99"/>
        <item x="43"/>
        <item x="159"/>
        <item x="41"/>
        <item x="156"/>
        <item x="101"/>
        <item x="33"/>
        <item x="138"/>
        <item x="211"/>
        <item x="192"/>
        <item x="173"/>
        <item x="176"/>
        <item x="187"/>
        <item x="47"/>
        <item x="40"/>
        <item x="190"/>
        <item x="227"/>
        <item x="137"/>
        <item x="210"/>
        <item x="142"/>
        <item x="226"/>
        <item x="223"/>
        <item x="212"/>
        <item x="310"/>
        <item x="341"/>
        <item x="188"/>
        <item x="154"/>
        <item x="258"/>
        <item x="256"/>
        <item x="285"/>
        <item x="39"/>
        <item x="203"/>
        <item x="274"/>
        <item x="44"/>
        <item x="270"/>
        <item x="191"/>
        <item x="269"/>
        <item x="184"/>
        <item x="141"/>
        <item x="207"/>
        <item x="345"/>
        <item x="265"/>
        <item x="206"/>
        <item x="330"/>
        <item x="268"/>
        <item x="272"/>
        <item x="261"/>
        <item x="295"/>
        <item x="202"/>
        <item x="221"/>
        <item x="217"/>
        <item x="267"/>
        <item x="201"/>
        <item x="257"/>
        <item x="271"/>
        <item x="204"/>
        <item x="335"/>
        <item x="255"/>
        <item x="140"/>
        <item x="288"/>
        <item x="302"/>
        <item x="213"/>
        <item x="205"/>
        <item x="348"/>
        <item x="307"/>
        <item x="216"/>
        <item x="340"/>
        <item x="45"/>
        <item x="247"/>
        <item x="252"/>
        <item x="292"/>
        <item x="234"/>
        <item x="293"/>
        <item x="287"/>
        <item x="266"/>
        <item x="332"/>
        <item x="200"/>
        <item x="262"/>
        <item x="324"/>
        <item x="298"/>
        <item x="286"/>
        <item x="179"/>
        <item x="284"/>
        <item x="304"/>
        <item x="344"/>
        <item x="337"/>
        <item x="250"/>
        <item x="290"/>
        <item x="240"/>
        <item x="244"/>
        <item x="301"/>
        <item x="236"/>
        <item x="239"/>
        <item x="321"/>
        <item x="299"/>
        <item x="306"/>
        <item x="346"/>
        <item x="300"/>
        <item x="326"/>
        <item x="232"/>
        <item x="336"/>
        <item x="313"/>
        <item x="242"/>
        <item x="139"/>
        <item x="294"/>
        <item x="279"/>
        <item x="319"/>
        <item x="296"/>
        <item x="343"/>
        <item x="241"/>
        <item x="278"/>
        <item x="280"/>
        <item x="308"/>
        <item x="233"/>
        <item x="229"/>
        <item x="305"/>
        <item x="314"/>
        <item x="243"/>
        <item x="303"/>
        <item x="291"/>
        <item x="251"/>
        <item x="264"/>
        <item x="235"/>
        <item x="283"/>
        <item x="309"/>
        <item x="263"/>
        <item x="276"/>
        <item x="245"/>
        <item x="347"/>
        <item x="320"/>
        <item x="248"/>
        <item x="312"/>
        <item x="297"/>
        <item x="325"/>
        <item x="275"/>
        <item x="334"/>
        <item x="281"/>
        <item x="318"/>
        <item x="331"/>
        <item x="246"/>
        <item x="316"/>
        <item x="333"/>
        <item x="315"/>
        <item x="317"/>
        <item x="289"/>
        <item x="249"/>
        <item x="282"/>
        <item x="277"/>
        <item x="329"/>
        <item x="328"/>
        <item x="322"/>
        <item t="default"/>
      </items>
    </pivotField>
    <pivotField axis="axisPage" showAll="0">
      <items count="4">
        <item x="1"/>
        <item m="1" x="2"/>
        <item x="0"/>
        <item t="default"/>
      </items>
    </pivotField>
    <pivotField showAll="0" defaultSubtotal="0"/>
    <pivotField showAll="0" defaultSubtotal="0"/>
  </pivotFields>
  <rowFields count="2">
    <field x="0"/>
    <field x="5"/>
  </rowFields>
  <rowItems count="148">
    <i>
      <x v="17"/>
    </i>
    <i>
      <x v="51"/>
    </i>
    <i>
      <x v="38"/>
    </i>
    <i>
      <x v="37"/>
    </i>
    <i>
      <x v="19"/>
    </i>
    <i>
      <x v="3"/>
    </i>
    <i>
      <x v="2"/>
    </i>
    <i>
      <x v="7"/>
    </i>
    <i>
      <x v="1"/>
    </i>
    <i>
      <x v="39"/>
    </i>
    <i>
      <x v="61"/>
    </i>
    <i>
      <x/>
    </i>
    <i>
      <x v="81"/>
    </i>
    <i>
      <x v="26"/>
    </i>
    <i>
      <x v="52"/>
    </i>
    <i>
      <x v="28"/>
    </i>
    <i>
      <x v="70"/>
    </i>
    <i>
      <x v="114"/>
    </i>
    <i>
      <x v="50"/>
    </i>
    <i>
      <x v="79"/>
    </i>
    <i>
      <x v="6"/>
    </i>
    <i>
      <x v="102"/>
    </i>
    <i>
      <x v="77"/>
    </i>
    <i>
      <x v="44"/>
    </i>
    <i>
      <x v="20"/>
    </i>
    <i>
      <x v="98"/>
    </i>
    <i>
      <x v="10"/>
    </i>
    <i>
      <x v="54"/>
    </i>
    <i>
      <x v="43"/>
    </i>
    <i>
      <x v="136"/>
    </i>
    <i>
      <x v="47"/>
    </i>
    <i>
      <x v="92"/>
    </i>
    <i>
      <x v="31"/>
    </i>
    <i>
      <x v="78"/>
    </i>
    <i>
      <x v="105"/>
    </i>
    <i>
      <x v="109"/>
    </i>
    <i>
      <x v="112"/>
    </i>
    <i>
      <x v="110"/>
    </i>
    <i>
      <x v="8"/>
    </i>
    <i>
      <x v="80"/>
    </i>
    <i>
      <x v="84"/>
    </i>
    <i>
      <x v="134"/>
    </i>
    <i>
      <x v="9"/>
    </i>
    <i>
      <x v="42"/>
    </i>
    <i>
      <x v="62"/>
    </i>
    <i>
      <x v="15"/>
    </i>
    <i>
      <x v="83"/>
    </i>
    <i>
      <x v="104"/>
    </i>
    <i>
      <x v="127"/>
    </i>
    <i>
      <x v="46"/>
    </i>
    <i>
      <x v="59"/>
    </i>
    <i>
      <x v="93"/>
    </i>
    <i>
      <x v="82"/>
    </i>
    <i>
      <x v="90"/>
    </i>
    <i>
      <x v="41"/>
    </i>
    <i>
      <x v="86"/>
    </i>
    <i>
      <x v="35"/>
    </i>
    <i>
      <x v="143"/>
    </i>
    <i>
      <x v="97"/>
    </i>
    <i>
      <x v="21"/>
    </i>
    <i>
      <x v="119"/>
    </i>
    <i>
      <x v="128"/>
    </i>
    <i>
      <x v="65"/>
    </i>
    <i>
      <x v="22"/>
    </i>
    <i>
      <x v="11"/>
    </i>
    <i>
      <x v="13"/>
    </i>
    <i>
      <x v="91"/>
    </i>
    <i>
      <x v="30"/>
    </i>
    <i>
      <x v="121"/>
    </i>
    <i>
      <x v="29"/>
    </i>
    <i>
      <x v="58"/>
    </i>
    <i>
      <x v="63"/>
    </i>
    <i>
      <x v="4"/>
    </i>
    <i>
      <x v="133"/>
    </i>
    <i>
      <x v="55"/>
    </i>
    <i>
      <x v="24"/>
    </i>
    <i>
      <x v="40"/>
    </i>
    <i>
      <x v="18"/>
    </i>
    <i>
      <x v="64"/>
    </i>
    <i>
      <x v="25"/>
    </i>
    <i>
      <x v="111"/>
    </i>
    <i>
      <x v="45"/>
    </i>
    <i>
      <x v="49"/>
    </i>
    <i>
      <x v="124"/>
    </i>
    <i>
      <x v="138"/>
    </i>
    <i>
      <x v="144"/>
    </i>
    <i>
      <x v="142"/>
    </i>
    <i>
      <x v="23"/>
    </i>
    <i>
      <x v="118"/>
    </i>
    <i>
      <x v="95"/>
    </i>
    <i>
      <x v="125"/>
    </i>
    <i>
      <x v="36"/>
    </i>
    <i>
      <x v="89"/>
    </i>
    <i>
      <x v="103"/>
    </i>
    <i>
      <x v="137"/>
    </i>
    <i>
      <x v="53"/>
    </i>
    <i>
      <x v="113"/>
    </i>
    <i>
      <x v="130"/>
    </i>
    <i>
      <x v="69"/>
    </i>
    <i>
      <x v="27"/>
    </i>
    <i>
      <x v="56"/>
    </i>
    <i>
      <x v="87"/>
    </i>
    <i>
      <x v="34"/>
    </i>
    <i>
      <x v="76"/>
    </i>
    <i>
      <x v="32"/>
    </i>
    <i>
      <x v="100"/>
    </i>
    <i>
      <x v="94"/>
    </i>
    <i>
      <x v="101"/>
    </i>
    <i>
      <x v="141"/>
    </i>
    <i>
      <x v="12"/>
    </i>
    <i>
      <x v="106"/>
    </i>
    <i>
      <x v="66"/>
    </i>
    <i>
      <x v="67"/>
    </i>
    <i>
      <x v="72"/>
    </i>
    <i>
      <x v="115"/>
    </i>
    <i>
      <x v="73"/>
    </i>
    <i>
      <x v="117"/>
    </i>
    <i>
      <x v="68"/>
    </i>
    <i>
      <x v="123"/>
    </i>
    <i>
      <x v="108"/>
    </i>
    <i>
      <x v="75"/>
    </i>
    <i>
      <x v="14"/>
    </i>
    <i>
      <x v="96"/>
    </i>
    <i>
      <x v="71"/>
    </i>
    <i>
      <x v="99"/>
    </i>
    <i>
      <x v="85"/>
    </i>
    <i>
      <x v="88"/>
    </i>
    <i>
      <x v="129"/>
    </i>
    <i>
      <x v="120"/>
    </i>
    <i>
      <x v="132"/>
    </i>
    <i>
      <x v="116"/>
    </i>
    <i>
      <x v="74"/>
    </i>
    <i>
      <x v="139"/>
    </i>
    <i>
      <x v="146"/>
    </i>
    <i>
      <x v="126"/>
    </i>
    <i>
      <x v="145"/>
    </i>
    <i>
      <x v="147"/>
    </i>
    <i>
      <x v="140"/>
    </i>
    <i>
      <x v="107"/>
    </i>
    <i>
      <x v="150"/>
    </i>
    <i>
      <x v="131"/>
    </i>
    <i>
      <x v="60"/>
    </i>
    <i>
      <x v="122"/>
    </i>
    <i>
      <x v="152"/>
    </i>
    <i>
      <x v="151"/>
    </i>
    <i>
      <x v="148"/>
    </i>
    <i>
      <x v="135"/>
    </i>
    <i>
      <x v="149"/>
    </i>
  </rowItems>
  <colItems count="1">
    <i/>
  </colItems>
  <pageFields count="1">
    <pageField fld="6" item="2" hier="-1"/>
  </pageFields>
  <dataFields count="1">
    <dataField name="Antall runder ratet" fld="0" subtotal="count" baseField="0" baseItem="0"/>
  </dataFields>
  <formats count="6">
    <format dxfId="25">
      <pivotArea outline="0" collapsedLevelsAreSubtotals="1" fieldPosition="0"/>
    </format>
    <format dxfId="24">
      <pivotArea dataOnly="0" labelOnly="1" outline="0" axis="axisValues" fieldPosition="0"/>
    </format>
    <format dxfId="23">
      <pivotArea outline="0" collapsedLevelsAreSubtotals="1" fieldPosition="0"/>
    </format>
    <format dxfId="22">
      <pivotArea dataOnly="0" labelOnly="1" grandCol="1" outline="0" fieldPosition="0"/>
    </format>
    <format dxfId="21">
      <pivotArea outline="0" collapsedLevelsAreSubtotals="1" fieldPosition="0"/>
    </format>
    <format dxfId="20">
      <pivotArea dataOnly="0" labelOnly="1" grandCol="1" outline="0" fieldPosition="0"/>
    </format>
  </formats>
  <pivotTableStyleInfo name="PivotStyleMedium13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 rowHeaderCaption="Beste runderating pr. spiller">
  <location ref="W7:AE2173" firstHeaderRow="2" firstDataRow="2" firstDataCol="3"/>
  <pivotFields count="9">
    <pivotField axis="axisRow" compact="0" outline="0" showAll="0" defaultSubtotal="0">
      <items count="153">
        <item x="17"/>
        <item x="72"/>
        <item x="67"/>
        <item x="45"/>
        <item x="85"/>
        <item m="1" x="152"/>
        <item x="21"/>
        <item x="5"/>
        <item x="6"/>
        <item x="9"/>
        <item x="20"/>
        <item x="22"/>
        <item x="41"/>
        <item x="104"/>
        <item x="10"/>
        <item x="87"/>
        <item m="1" x="149"/>
        <item x="76"/>
        <item x="63"/>
        <item x="53"/>
        <item x="79"/>
        <item x="16"/>
        <item x="74"/>
        <item x="56"/>
        <item x="57"/>
        <item x="59"/>
        <item x="35"/>
        <item x="119"/>
        <item x="75"/>
        <item x="32"/>
        <item x="58"/>
        <item x="8"/>
        <item x="19"/>
        <item m="1" x="151"/>
        <item x="77"/>
        <item x="68"/>
        <item x="31"/>
        <item x="11"/>
        <item x="30"/>
        <item x="48"/>
        <item x="96"/>
        <item x="0"/>
        <item x="71"/>
        <item x="83"/>
        <item x="15"/>
        <item x="37"/>
        <item x="33"/>
        <item x="1"/>
        <item m="1" x="148"/>
        <item x="43"/>
        <item x="81"/>
        <item x="47"/>
        <item x="91"/>
        <item x="123"/>
        <item x="27"/>
        <item x="42"/>
        <item x="103"/>
        <item m="1" x="150"/>
        <item x="2"/>
        <item x="3"/>
        <item x="4"/>
        <item x="7"/>
        <item x="12"/>
        <item x="13"/>
        <item x="14"/>
        <item x="18"/>
        <item x="23"/>
        <item x="24"/>
        <item x="25"/>
        <item x="26"/>
        <item x="28"/>
        <item x="29"/>
        <item x="34"/>
        <item x="36"/>
        <item x="38"/>
        <item x="39"/>
        <item x="40"/>
        <item x="44"/>
        <item x="46"/>
        <item x="49"/>
        <item x="50"/>
        <item x="51"/>
        <item x="52"/>
        <item x="54"/>
        <item x="55"/>
        <item x="60"/>
        <item x="61"/>
        <item x="62"/>
        <item x="64"/>
        <item x="65"/>
        <item x="66"/>
        <item x="69"/>
        <item x="70"/>
        <item x="73"/>
        <item x="78"/>
        <item x="80"/>
        <item x="82"/>
        <item x="84"/>
        <item x="86"/>
        <item x="88"/>
        <item x="89"/>
        <item x="90"/>
        <item x="92"/>
        <item x="93"/>
        <item x="94"/>
        <item x="95"/>
        <item x="97"/>
        <item x="98"/>
        <item x="99"/>
        <item x="100"/>
        <item x="101"/>
        <item x="102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</items>
    </pivotField>
    <pivotField compact="0" outline="0" showAll="0">
      <items count="48">
        <item x="31"/>
        <item x="22"/>
        <item x="3"/>
        <item x="14"/>
        <item x="40"/>
        <item x="43"/>
        <item x="12"/>
        <item x="24"/>
        <item x="10"/>
        <item x="4"/>
        <item x="25"/>
        <item x="1"/>
        <item x="27"/>
        <item x="41"/>
        <item x="23"/>
        <item x="17"/>
        <item x="16"/>
        <item x="18"/>
        <item x="35"/>
        <item x="37"/>
        <item x="34"/>
        <item x="0"/>
        <item x="21"/>
        <item x="2"/>
        <item x="33"/>
        <item x="38"/>
        <item x="20"/>
        <item x="30"/>
        <item x="39"/>
        <item x="36"/>
        <item x="46"/>
        <item x="32"/>
        <item x="44"/>
        <item x="6"/>
        <item x="8"/>
        <item x="45"/>
        <item x="13"/>
        <item x="11"/>
        <item x="5"/>
        <item x="29"/>
        <item x="28"/>
        <item x="42"/>
        <item x="9"/>
        <item x="19"/>
        <item x="7"/>
        <item x="15"/>
        <item x="26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350">
        <item x="45"/>
        <item x="206"/>
        <item x="47"/>
        <item x="192"/>
        <item x="211"/>
        <item x="33"/>
        <item x="99"/>
        <item x="48"/>
        <item x="136"/>
        <item x="7"/>
        <item x="42"/>
        <item x="135"/>
        <item x="134"/>
        <item x="46"/>
        <item x="172"/>
        <item x="132"/>
        <item x="195"/>
        <item x="8"/>
        <item x="36"/>
        <item x="96"/>
        <item x="148"/>
        <item x="171"/>
        <item x="169"/>
        <item x="197"/>
        <item x="50"/>
        <item x="106"/>
        <item x="147"/>
        <item x="24"/>
        <item x="32"/>
        <item x="183"/>
        <item x="51"/>
        <item x="103"/>
        <item x="125"/>
        <item x="28"/>
        <item x="100"/>
        <item x="29"/>
        <item x="98"/>
        <item x="128"/>
        <item x="133"/>
        <item x="122"/>
        <item x="34"/>
        <item x="129"/>
        <item x="49"/>
        <item x="102"/>
        <item x="104"/>
        <item x="14"/>
        <item x="107"/>
        <item x="163"/>
        <item x="1"/>
        <item x="35"/>
        <item x="27"/>
        <item x="124"/>
        <item x="13"/>
        <item x="131"/>
        <item x="155"/>
        <item x="5"/>
        <item x="130"/>
        <item x="108"/>
        <item x="178"/>
        <item x="12"/>
        <item x="143"/>
        <item x="0"/>
        <item x="25"/>
        <item x="30"/>
        <item x="113"/>
        <item x="218"/>
        <item x="105"/>
        <item x="228"/>
        <item x="180"/>
        <item x="95"/>
        <item x="31"/>
        <item x="87"/>
        <item x="26"/>
        <item x="72"/>
        <item x="182"/>
        <item x="16"/>
        <item x="22"/>
        <item x="111"/>
        <item x="20"/>
        <item x="149"/>
        <item x="37"/>
        <item x="151"/>
        <item x="3"/>
        <item x="23"/>
        <item x="145"/>
        <item x="164"/>
        <item x="21"/>
        <item x="94"/>
        <item x="19"/>
        <item x="2"/>
        <item x="110"/>
        <item x="112"/>
        <item x="17"/>
        <item x="93"/>
        <item x="86"/>
        <item x="225"/>
        <item x="6"/>
        <item x="260"/>
        <item x="9"/>
        <item x="146"/>
        <item x="15"/>
        <item x="67"/>
        <item x="114"/>
        <item x="118"/>
        <item x="109"/>
        <item x="126"/>
        <item x="18"/>
        <item x="121"/>
        <item x="144"/>
        <item x="4"/>
        <item x="116"/>
        <item x="150"/>
        <item x="75"/>
        <item x="54"/>
        <item x="84"/>
        <item x="170"/>
        <item x="10"/>
        <item x="89"/>
        <item x="71"/>
        <item x="231"/>
        <item x="91"/>
        <item x="162"/>
        <item x="253"/>
        <item x="62"/>
        <item x="123"/>
        <item x="161"/>
        <item x="11"/>
        <item x="74"/>
        <item x="127"/>
        <item x="90"/>
        <item x="167"/>
        <item x="82"/>
        <item x="70"/>
        <item x="196"/>
        <item x="58"/>
        <item x="83"/>
        <item x="78"/>
        <item x="69"/>
        <item x="273"/>
        <item x="55"/>
        <item x="166"/>
        <item x="53"/>
        <item x="57"/>
        <item x="64"/>
        <item x="92"/>
        <item x="77"/>
        <item x="193"/>
        <item x="85"/>
        <item x="117"/>
        <item x="63"/>
        <item x="165"/>
        <item x="199"/>
        <item x="115"/>
        <item x="79"/>
        <item x="194"/>
        <item x="60"/>
        <item x="119"/>
        <item x="168"/>
        <item x="323"/>
        <item x="153"/>
        <item x="230"/>
        <item x="66"/>
        <item x="65"/>
        <item x="81"/>
        <item x="80"/>
        <item x="254"/>
        <item x="56"/>
        <item x="88"/>
        <item x="73"/>
        <item x="120"/>
        <item x="219"/>
        <item x="152"/>
        <item x="52"/>
        <item x="59"/>
        <item x="237"/>
        <item x="68"/>
        <item x="76"/>
        <item x="61"/>
        <item x="220"/>
        <item x="38"/>
        <item x="214"/>
        <item x="223"/>
        <item x="224"/>
        <item x="43"/>
        <item x="185"/>
        <item x="181"/>
        <item x="210"/>
        <item x="39"/>
        <item x="40"/>
        <item x="41"/>
        <item x="44"/>
        <item x="97"/>
        <item x="101"/>
        <item x="137"/>
        <item x="138"/>
        <item x="139"/>
        <item x="140"/>
        <item x="141"/>
        <item x="142"/>
        <item x="154"/>
        <item x="156"/>
        <item x="157"/>
        <item x="158"/>
        <item x="159"/>
        <item x="160"/>
        <item x="173"/>
        <item x="174"/>
        <item x="175"/>
        <item x="176"/>
        <item x="177"/>
        <item x="179"/>
        <item x="184"/>
        <item x="186"/>
        <item x="187"/>
        <item x="188"/>
        <item x="189"/>
        <item x="190"/>
        <item x="191"/>
        <item x="198"/>
        <item x="200"/>
        <item x="201"/>
        <item x="202"/>
        <item x="203"/>
        <item x="204"/>
        <item x="205"/>
        <item x="207"/>
        <item x="208"/>
        <item x="209"/>
        <item x="212"/>
        <item x="213"/>
        <item x="215"/>
        <item x="216"/>
        <item x="217"/>
        <item x="221"/>
        <item x="222"/>
        <item x="226"/>
        <item x="227"/>
        <item x="229"/>
        <item x="232"/>
        <item x="233"/>
        <item x="234"/>
        <item x="235"/>
        <item x="236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5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t="default"/>
      </items>
    </pivotField>
    <pivotField compact="0" outline="0" showAll="0"/>
    <pivotField compact="0" outline="0" showAll="0" defaultSubtotal="0"/>
    <pivotField axis="axisRow" compact="0" outline="0" showAll="0" defaultSubtotal="0">
      <items count="950">
        <item x="220"/>
        <item x="61"/>
        <item x="76"/>
        <item x="68"/>
        <item x="237"/>
        <item x="209"/>
        <item x="59"/>
        <item m="1" x="791"/>
        <item x="52"/>
        <item m="1" x="767"/>
        <item m="1" x="756"/>
        <item m="1" x="747"/>
        <item x="152"/>
        <item x="219"/>
        <item x="120"/>
        <item m="1" x="704"/>
        <item x="73"/>
        <item m="1" x="694"/>
        <item x="88"/>
        <item m="1" x="686"/>
        <item x="56"/>
        <item m="1" x="672"/>
        <item m="1" x="361"/>
        <item m="1" x="664"/>
        <item x="254"/>
        <item x="80"/>
        <item x="81"/>
        <item m="1" x="641"/>
        <item m="1" x="936"/>
        <item x="65"/>
        <item m="1" x="929"/>
        <item m="1" x="626"/>
        <item m="1" x="779"/>
        <item m="1" x="919"/>
        <item x="66"/>
        <item m="1" x="617"/>
        <item m="1" x="768"/>
        <item x="230"/>
        <item m="1" x="443"/>
        <item m="1" x="605"/>
        <item x="153"/>
        <item m="1" x="897"/>
        <item x="323"/>
        <item x="168"/>
        <item m="1" x="748"/>
        <item x="119"/>
        <item m="1" x="424"/>
        <item m="1" x="579"/>
        <item m="1" x="740"/>
        <item m="1" x="876"/>
        <item x="60"/>
        <item m="1" x="568"/>
        <item m="1" x="727"/>
        <item x="194"/>
        <item m="1" x="408"/>
        <item x="79"/>
        <item m="1" x="715"/>
        <item m="1" x="859"/>
        <item m="1" x="395"/>
        <item x="115"/>
        <item m="1" x="705"/>
        <item x="199"/>
        <item m="1" x="384"/>
        <item m="1" x="535"/>
        <item x="165"/>
        <item m="1" x="696"/>
        <item m="1" x="774"/>
        <item x="63"/>
        <item m="1" x="915"/>
        <item m="1" x="377"/>
        <item m="1" x="451"/>
        <item m="1" x="525"/>
        <item m="1" x="611"/>
        <item m="1" x="687"/>
        <item m="1" x="761"/>
        <item x="117"/>
        <item m="1" x="903"/>
        <item m="1" x="370"/>
        <item m="1" x="438"/>
        <item x="85"/>
        <item m="1" x="597"/>
        <item m="1" x="673"/>
        <item m="1" x="752"/>
        <item m="1" x="823"/>
        <item m="1" x="889"/>
        <item m="1" x="362"/>
        <item m="1" x="506"/>
        <item m="1" x="585"/>
        <item x="338"/>
        <item x="77"/>
        <item m="1" x="814"/>
        <item m="1" x="881"/>
        <item x="92"/>
        <item m="1" x="420"/>
        <item m="1" x="497"/>
        <item m="1" x="573"/>
        <item m="1" x="653"/>
        <item m="1" x="732"/>
        <item m="1" x="809"/>
        <item m="1" x="946"/>
        <item m="1" x="413"/>
        <item m="1" x="486"/>
        <item m="1" x="642"/>
        <item m="1" x="722"/>
        <item m="1" x="801"/>
        <item m="1" x="863"/>
        <item m="1" x="937"/>
        <item m="1" x="403"/>
        <item x="57"/>
        <item m="1" x="552"/>
        <item m="1" x="635"/>
        <item m="1" x="711"/>
        <item m="1" x="792"/>
        <item m="1" x="852"/>
        <item m="1" x="930"/>
        <item m="1" x="390"/>
        <item x="53"/>
        <item m="1" x="541"/>
        <item m="1" x="627"/>
        <item m="1" x="699"/>
        <item m="1" x="780"/>
        <item m="1" x="847"/>
        <item x="166"/>
        <item m="1" x="381"/>
        <item m="1" x="459"/>
        <item x="55"/>
        <item m="1" x="571"/>
        <item m="1" x="618"/>
        <item m="1" x="651"/>
        <item m="1" x="691"/>
        <item m="1" x="730"/>
        <item m="1" x="770"/>
        <item m="1" x="807"/>
        <item m="1" x="838"/>
        <item m="1" x="870"/>
        <item m="1" x="910"/>
        <item m="1" x="945"/>
        <item x="273"/>
        <item x="69"/>
        <item m="1" x="445"/>
        <item m="1" x="484"/>
        <item m="1" x="560"/>
        <item m="1" x="639"/>
        <item m="1" x="681"/>
        <item m="1" x="720"/>
        <item x="78"/>
        <item m="1" x="800"/>
        <item x="83"/>
        <item m="1" x="862"/>
        <item m="1" x="899"/>
        <item m="1" x="933"/>
        <item m="1" x="367"/>
        <item m="1" x="400"/>
        <item m="1" x="434"/>
        <item m="1" x="476"/>
        <item m="1" x="513"/>
        <item m="1" x="550"/>
        <item m="1" x="594"/>
        <item m="1" x="633"/>
        <item m="1" x="709"/>
        <item m="1" x="749"/>
        <item m="1" x="821"/>
        <item m="1" x="850"/>
        <item m="1" x="886"/>
        <item m="1" x="928"/>
        <item m="1" x="358"/>
        <item m="1" x="388"/>
        <item m="1" x="425"/>
        <item m="1" x="467"/>
        <item m="1" x="539"/>
        <item m="1" x="581"/>
        <item m="1" x="661"/>
        <item m="1" x="698"/>
        <item m="1" x="742"/>
        <item m="1" x="845"/>
        <item m="1" x="877"/>
        <item x="196"/>
        <item x="70"/>
        <item m="1" x="380"/>
        <item m="1" x="419"/>
        <item m="1" x="456"/>
        <item m="1" x="493"/>
        <item m="1" x="529"/>
        <item m="1" x="569"/>
        <item m="1" x="614"/>
        <item m="1" x="649"/>
        <item x="82"/>
        <item m="1" x="765"/>
        <item m="1" x="805"/>
        <item m="1" x="837"/>
        <item m="1" x="868"/>
        <item m="1" x="907"/>
        <item m="1" x="409"/>
        <item m="1" x="441"/>
        <item m="1" x="483"/>
        <item m="1" x="520"/>
        <item x="167"/>
        <item m="1" x="601"/>
        <item m="1" x="677"/>
        <item m="1" x="716"/>
        <item x="90"/>
        <item m="1" x="797"/>
        <item m="1" x="860"/>
        <item m="1" x="895"/>
        <item x="127"/>
        <item m="1" x="397"/>
        <item m="1" x="432"/>
        <item m="1" x="473"/>
        <item m="1" x="511"/>
        <item m="1" x="549"/>
        <item m="1" x="592"/>
        <item x="74"/>
        <item m="1" x="669"/>
        <item m="1" x="707"/>
        <item m="1" x="354"/>
        <item m="1" x="386"/>
        <item m="1" x="465"/>
        <item m="1" x="502"/>
        <item m="1" x="536"/>
        <item x="11"/>
        <item m="1" x="658"/>
        <item m="1" x="697"/>
        <item m="1" x="737"/>
        <item m="1" x="776"/>
        <item m="1" x="812"/>
        <item m="1" x="916"/>
        <item m="1" x="948"/>
        <item m="1" x="379"/>
        <item m="1" x="414"/>
        <item m="1" x="430"/>
        <item m="1" x="471"/>
        <item x="161"/>
        <item m="1" x="509"/>
        <item m="1" x="527"/>
        <item m="1" x="546"/>
        <item m="1" x="590"/>
        <item m="1" x="631"/>
        <item m="1" x="647"/>
        <item m="1" x="667"/>
        <item m="1" x="688"/>
        <item m="1" x="703"/>
        <item x="62"/>
        <item m="1" x="745"/>
        <item m="1" x="762"/>
        <item m="1" x="804"/>
        <item m="1" x="817"/>
        <item m="1" x="833"/>
        <item x="253"/>
        <item x="162"/>
        <item m="1" x="923"/>
        <item m="1" x="940"/>
        <item m="1" x="372"/>
        <item m="1" x="382"/>
        <item m="1" x="406"/>
        <item m="1" x="421"/>
        <item m="1" x="463"/>
        <item m="1" x="479"/>
        <item m="1" x="498"/>
        <item m="1" x="516"/>
        <item m="1" x="533"/>
        <item x="91"/>
        <item m="1" x="621"/>
        <item m="1" x="637"/>
        <item m="1" x="656"/>
        <item m="1" x="674"/>
        <item m="1" x="712"/>
        <item m="1" x="733"/>
        <item m="1" x="753"/>
        <item m="1" x="772"/>
        <item m="1" x="810"/>
        <item m="1" x="855"/>
        <item m="1" x="890"/>
        <item m="1" x="913"/>
        <item m="1" x="363"/>
        <item m="1" x="375"/>
        <item m="1" x="391"/>
        <item x="89"/>
        <item m="1" x="449"/>
        <item m="1" x="487"/>
        <item m="1" x="522"/>
        <item m="1" x="564"/>
        <item m="1" x="586"/>
        <item m="1" x="608"/>
        <item m="1" x="685"/>
        <item m="1" x="700"/>
        <item m="1" x="744"/>
        <item m="1" x="759"/>
        <item m="1" x="783"/>
        <item m="1" x="802"/>
        <item m="1" x="815"/>
        <item m="1" x="864"/>
        <item m="1" x="882"/>
        <item m="1" x="437"/>
        <item m="1" x="462"/>
        <item x="84"/>
        <item m="1" x="514"/>
        <item m="1" x="554"/>
        <item m="1" x="574"/>
        <item m="1" x="654"/>
        <item m="1" x="692"/>
        <item m="1" x="751"/>
        <item m="1" x="839"/>
        <item m="1" x="854"/>
        <item m="1" x="448"/>
        <item m="1" x="543"/>
        <item m="1" x="563"/>
        <item m="1" x="584"/>
        <item m="1" x="607"/>
        <item m="1" x="628"/>
        <item m="1" x="643"/>
        <item m="1" x="663"/>
        <item m="1" x="743"/>
        <item m="1" x="782"/>
        <item m="1" x="920"/>
        <item m="1" x="349"/>
        <item m="1" x="404"/>
        <item x="4"/>
        <item m="1" x="553"/>
        <item m="1" x="572"/>
        <item m="1" x="652"/>
        <item m="1" x="731"/>
        <item m="1" x="750"/>
        <item x="121"/>
        <item m="1" x="872"/>
        <item m="1" x="888"/>
        <item m="1" x="912"/>
        <item m="1" x="373"/>
        <item m="1" x="427"/>
        <item m="1" x="447"/>
        <item m="1" x="469"/>
        <item m="1" x="542"/>
        <item m="1" x="583"/>
        <item m="1" x="662"/>
        <item m="1" x="721"/>
        <item m="1" x="830"/>
        <item m="1" x="848"/>
        <item m="1" x="879"/>
        <item m="1" x="900"/>
        <item m="1" x="935"/>
        <item m="1" x="368"/>
        <item m="1" x="495"/>
        <item x="109"/>
        <item m="1" x="532"/>
        <item m="1" x="596"/>
        <item m="1" x="634"/>
        <item m="1" x="710"/>
        <item m="1" x="790"/>
        <item m="1" x="808"/>
        <item m="1" x="822"/>
        <item m="1" x="871"/>
        <item m="1" x="887"/>
        <item m="1" x="911"/>
        <item m="1" x="360"/>
        <item m="1" x="426"/>
        <item m="1" x="436"/>
        <item m="1" x="446"/>
        <item m="1" x="478"/>
        <item m="1" x="485"/>
        <item m="1" x="504"/>
        <item x="15"/>
        <item m="1" x="561"/>
        <item m="1" x="570"/>
        <item m="1" x="595"/>
        <item m="1" x="625"/>
        <item m="1" x="650"/>
        <item m="1" x="682"/>
        <item m="1" x="690"/>
        <item m="1" x="789"/>
        <item m="1" x="829"/>
        <item m="1" x="846"/>
        <item m="1" x="909"/>
        <item m="1" x="934"/>
        <item m="1" x="359"/>
        <item m="1" x="389"/>
        <item m="1" x="530"/>
        <item m="1" x="551"/>
        <item m="1" x="582"/>
        <item m="1" x="719"/>
        <item m="1" x="788"/>
        <item m="1" x="799"/>
        <item m="1" x="932"/>
        <item m="1" x="943"/>
        <item m="1" x="411"/>
        <item m="1" x="559"/>
        <item m="1" x="604"/>
        <item m="1" x="942"/>
        <item m="1" x="457"/>
        <item m="1" x="580"/>
        <item m="1" x="387"/>
        <item m="1" x="398"/>
        <item m="1" x="455"/>
        <item m="1" x="558"/>
        <item m="1" x="844"/>
        <item x="20"/>
        <item m="1" x="786"/>
        <item m="1" x="858"/>
        <item m="1" x="927"/>
        <item m="1" x="366"/>
        <item m="1" x="606"/>
        <item m="1" x="461"/>
        <item m="1" x="680"/>
        <item m="1" x="442"/>
        <item x="311"/>
        <item m="1" x="941"/>
        <item m="1" x="926"/>
        <item m="1" x="562"/>
        <item m="1" x="671"/>
        <item m="1" x="521"/>
        <item m="1" x="777"/>
        <item m="1" x="880"/>
        <item m="1" x="503"/>
        <item m="1" x="422"/>
        <item m="1" x="938"/>
        <item x="9"/>
        <item m="1" x="612"/>
        <item m="1" x="418"/>
        <item m="1" x="944"/>
        <item m="1" x="412"/>
        <item m="1" x="684"/>
        <item m="1" x="896"/>
        <item m="1" x="824"/>
        <item m="1" x="769"/>
        <item m="1" x="374"/>
        <item m="1" x="908"/>
        <item m="1" x="717"/>
        <item m="1" x="603"/>
        <item m="1" x="399"/>
        <item m="1" x="540"/>
        <item m="1" x="460"/>
        <item m="1" x="490"/>
        <item m="1" x="615"/>
        <item m="1" x="401"/>
        <item m="1" x="676"/>
        <item m="1" x="431"/>
        <item m="1" x="806"/>
        <item m="1" x="407"/>
        <item m="1" x="356"/>
        <item m="1" x="659"/>
        <item m="1" x="466"/>
        <item m="1" x="660"/>
        <item m="1" x="683"/>
        <item m="1" x="949"/>
        <item m="1" x="512"/>
        <item m="1" x="813"/>
        <item m="1" x="602"/>
        <item m="1" x="843"/>
        <item m="1" x="632"/>
        <item x="94"/>
        <item m="1" x="826"/>
        <item m="1" x="894"/>
        <item m="1" x="537"/>
        <item m="1" x="616"/>
        <item m="1" x="841"/>
        <item m="1" x="857"/>
        <item m="1" x="501"/>
        <item m="1" x="885"/>
        <item m="1" x="925"/>
        <item m="1" x="834"/>
        <item x="228"/>
        <item m="1" x="623"/>
        <item m="1" x="454"/>
        <item m="1" x="517"/>
        <item m="1" x="394"/>
        <item m="1" x="557"/>
        <item m="1" x="480"/>
        <item m="1" x="619"/>
        <item m="1" x="785"/>
        <item m="1" x="475"/>
        <item m="1" x="714"/>
        <item m="1" x="640"/>
        <item m="1" x="452"/>
        <item m="1" x="556"/>
        <item x="72"/>
        <item m="1" x="668"/>
        <item m="1" x="706"/>
        <item m="1" x="545"/>
        <item m="1" x="622"/>
        <item m="1" x="884"/>
        <item m="1" x="825"/>
        <item m="1" x="591"/>
        <item m="1" x="755"/>
        <item m="1" x="736"/>
        <item m="1" x="818"/>
        <item m="1" x="378"/>
        <item x="105"/>
        <item x="87"/>
        <item m="1" x="905"/>
        <item m="1" x="578"/>
        <item m="1" x="918"/>
        <item m="1" x="470"/>
        <item m="1" x="576"/>
        <item m="1" x="754"/>
        <item m="1" x="842"/>
        <item m="1" x="365"/>
        <item m="1" x="393"/>
        <item m="1" x="763"/>
        <item m="1" x="489"/>
        <item m="1" x="589"/>
        <item m="1" x="600"/>
        <item m="1" x="866"/>
        <item m="1" x="735"/>
        <item m="1" x="784"/>
        <item m="1" x="385"/>
        <item m="1" x="898"/>
        <item m="1" x="819"/>
        <item m="1" x="874"/>
        <item m="1" x="353"/>
        <item m="1" x="713"/>
        <item m="1" x="893"/>
        <item m="1" x="402"/>
        <item m="1" x="531"/>
        <item m="1" x="875"/>
        <item m="1" x="496"/>
        <item x="93"/>
        <item m="1" x="764"/>
        <item m="1" x="853"/>
        <item m="1" x="851"/>
        <item m="1" x="901"/>
        <item m="1" x="481"/>
        <item m="1" x="638"/>
        <item m="1" x="369"/>
        <item m="1" x="778"/>
        <item m="1" x="728"/>
        <item m="1" x="468"/>
        <item m="1" x="505"/>
        <item m="1" x="726"/>
        <item m="1" x="878"/>
        <item x="17"/>
        <item m="1" x="482"/>
        <item x="21"/>
        <item m="1" x="593"/>
        <item m="1" x="708"/>
        <item x="180"/>
        <item m="1" x="787"/>
        <item m="1" x="494"/>
        <item m="1" x="548"/>
        <item m="1" x="415"/>
        <item m="1" x="610"/>
        <item m="1" x="613"/>
        <item m="1" x="417"/>
        <item m="1" x="906"/>
        <item m="1" x="861"/>
        <item m="1" x="781"/>
        <item m="1" x="679"/>
        <item m="1" x="547"/>
        <item x="37"/>
        <item m="1" x="796"/>
        <item m="1" x="729"/>
        <item m="1" x="352"/>
        <item m="1" x="528"/>
        <item m="1" x="757"/>
        <item m="1" x="816"/>
        <item m="1" x="383"/>
        <item m="1" x="423"/>
        <item m="1" x="836"/>
        <item x="25"/>
        <item m="1" x="488"/>
        <item x="108"/>
        <item m="1" x="491"/>
        <item x="26"/>
        <item m="1" x="803"/>
        <item m="1" x="695"/>
        <item m="1" x="396"/>
        <item m="1" x="734"/>
        <item m="1" x="771"/>
        <item m="1" x="924"/>
        <item m="1" x="670"/>
        <item m="1" x="758"/>
        <item m="1" x="371"/>
        <item m="1" x="856"/>
        <item m="1" x="835"/>
        <item m="1" x="534"/>
        <item m="1" x="775"/>
        <item x="5"/>
        <item m="1" x="794"/>
        <item m="1" x="883"/>
        <item m="1" x="793"/>
        <item m="1" x="811"/>
        <item x="218"/>
        <item m="1" x="760"/>
        <item m="1" x="565"/>
        <item m="1" x="523"/>
        <item m="1" x="464"/>
        <item m="1" x="435"/>
        <item m="1" x="405"/>
        <item m="1" x="575"/>
        <item m="1" x="657"/>
        <item m="1" x="675"/>
        <item x="0"/>
        <item m="1" x="892"/>
        <item m="1" x="364"/>
        <item m="1" x="428"/>
        <item m="1" x="598"/>
        <item m="1" x="450"/>
        <item m="1" x="865"/>
        <item m="1" x="629"/>
        <item m="1" x="701"/>
        <item m="1" x="433"/>
        <item m="1" x="947"/>
        <item m="1" x="873"/>
        <item m="1" x="524"/>
        <item m="1" x="904"/>
        <item m="1" x="902"/>
        <item m="1" x="392"/>
        <item m="1" x="831"/>
        <item m="1" x="891"/>
        <item m="1" x="474"/>
        <item m="1" x="555"/>
        <item m="1" x="515"/>
        <item m="1" x="544"/>
        <item m="1" x="587"/>
        <item m="1" x="917"/>
        <item m="1" x="828"/>
        <item x="3"/>
        <item m="1" x="357"/>
        <item m="1" x="738"/>
        <item m="1" x="518"/>
        <item m="1" x="376"/>
        <item m="1" x="739"/>
        <item m="1" x="477"/>
        <item m="1" x="746"/>
        <item m="1" x="458"/>
        <item m="1" x="492"/>
        <item m="1" x="820"/>
        <item m="1" x="718"/>
        <item m="1" x="798"/>
        <item m="1" x="567"/>
        <item m="1" x="453"/>
        <item m="1" x="410"/>
        <item m="1" x="351"/>
        <item m="1" x="624"/>
        <item x="149"/>
        <item m="1" x="869"/>
        <item m="1" x="538"/>
        <item m="1" x="689"/>
        <item m="1" x="577"/>
        <item m="1" x="355"/>
        <item m="1" x="827"/>
        <item m="1" x="519"/>
        <item m="1" x="741"/>
        <item m="1" x="702"/>
        <item m="1" x="648"/>
        <item m="1" x="566"/>
        <item m="1" x="766"/>
        <item m="1" x="429"/>
        <item m="1" x="440"/>
        <item m="1" x="795"/>
        <item m="1" x="867"/>
        <item m="1" x="507"/>
        <item m="1" x="510"/>
        <item m="1" x="472"/>
        <item m="1" x="849"/>
        <item m="1" x="725"/>
        <item m="1" x="416"/>
        <item m="1" x="666"/>
        <item m="1" x="678"/>
        <item m="1" x="914"/>
        <item m="1" x="588"/>
        <item m="1" x="832"/>
        <item m="1" x="939"/>
        <item m="1" x="840"/>
        <item m="1" x="646"/>
        <item m="1" x="630"/>
        <item m="1" x="922"/>
        <item m="1" x="500"/>
        <item m="1" x="508"/>
        <item m="1" x="526"/>
        <item m="1" x="444"/>
        <item m="1" x="773"/>
        <item m="1" x="636"/>
        <item m="1" x="724"/>
        <item m="1" x="599"/>
        <item m="1" x="645"/>
        <item m="1" x="723"/>
        <item m="1" x="350"/>
        <item m="1" x="499"/>
        <item m="1" x="921"/>
        <item m="1" x="439"/>
        <item m="1" x="693"/>
        <item m="1" x="931"/>
        <item x="143"/>
        <item m="1" x="665"/>
        <item m="1" x="655"/>
        <item m="1" x="620"/>
        <item m="1" x="609"/>
        <item m="1" x="644"/>
        <item x="1"/>
        <item x="2"/>
        <item x="6"/>
        <item x="7"/>
        <item x="8"/>
        <item x="10"/>
        <item x="12"/>
        <item x="13"/>
        <item x="14"/>
        <item x="16"/>
        <item x="18"/>
        <item x="19"/>
        <item x="22"/>
        <item x="23"/>
        <item x="24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4"/>
        <item x="58"/>
        <item x="64"/>
        <item x="67"/>
        <item x="71"/>
        <item x="75"/>
        <item x="86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10"/>
        <item x="111"/>
        <item x="112"/>
        <item x="113"/>
        <item x="114"/>
        <item x="116"/>
        <item x="118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50"/>
        <item x="151"/>
        <item x="154"/>
        <item x="155"/>
        <item x="156"/>
        <item x="157"/>
        <item x="158"/>
        <item x="159"/>
        <item x="160"/>
        <item x="163"/>
        <item x="164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7"/>
        <item x="198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7"/>
        <item x="221"/>
        <item x="222"/>
        <item x="223"/>
        <item x="224"/>
        <item x="225"/>
        <item x="226"/>
        <item x="227"/>
        <item x="229"/>
        <item x="231"/>
        <item x="232"/>
        <item x="233"/>
        <item x="234"/>
        <item x="235"/>
        <item x="236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9"/>
        <item x="340"/>
        <item x="341"/>
        <item x="342"/>
        <item x="343"/>
        <item x="344"/>
        <item x="345"/>
        <item x="346"/>
        <item x="347"/>
        <item x="348"/>
      </items>
    </pivotField>
  </pivotFields>
  <rowFields count="3">
    <field x="8"/>
    <field x="0"/>
    <field x="5"/>
  </rowFields>
  <rowItems count="2165">
    <i>
      <x/>
      <x v="3"/>
      <x v="178"/>
    </i>
    <i>
      <x v="1"/>
      <x v="59"/>
      <x v="177"/>
    </i>
    <i>
      <x v="2"/>
      <x v="7"/>
      <x v="176"/>
    </i>
    <i>
      <x v="3"/>
      <x v="59"/>
      <x v="175"/>
    </i>
    <i>
      <x v="4"/>
      <x v="18"/>
      <x v="174"/>
    </i>
    <i>
      <x v="5"/>
      <x v="76"/>
      <x v="227"/>
    </i>
    <i>
      <x v="6"/>
      <x v="10"/>
      <x v="173"/>
    </i>
    <i r="1">
      <x v="59"/>
      <x v="173"/>
    </i>
    <i>
      <x v="8"/>
      <x/>
      <x v="172"/>
    </i>
    <i r="1">
      <x v="1"/>
      <x v="172"/>
    </i>
    <i r="1">
      <x v="7"/>
      <x v="172"/>
    </i>
    <i r="1">
      <x v="59"/>
      <x v="172"/>
    </i>
    <i>
      <x v="12"/>
      <x/>
      <x v="171"/>
    </i>
    <i>
      <x v="13"/>
      <x v="3"/>
      <x v="170"/>
    </i>
    <i>
      <x v="14"/>
      <x v="1"/>
      <x v="169"/>
    </i>
    <i r="1">
      <x v="9"/>
      <x v="169"/>
    </i>
    <i>
      <x v="16"/>
      <x v="7"/>
      <x v="168"/>
    </i>
    <i>
      <x v="18"/>
      <x v="8"/>
      <x v="167"/>
    </i>
    <i r="1">
      <x v="37"/>
      <x v="167"/>
    </i>
    <i>
      <x v="20"/>
      <x v="7"/>
      <x v="166"/>
    </i>
    <i r="1">
      <x v="11"/>
      <x v="166"/>
    </i>
    <i r="1">
      <x v="59"/>
      <x v="166"/>
    </i>
    <i>
      <x v="24"/>
      <x v="2"/>
      <x v="165"/>
    </i>
    <i>
      <x v="25"/>
      <x v="7"/>
      <x v="164"/>
    </i>
    <i>
      <x v="26"/>
      <x v="1"/>
      <x v="163"/>
    </i>
    <i r="1">
      <x v="7"/>
      <x v="163"/>
    </i>
    <i r="1">
      <x v="13"/>
      <x v="163"/>
    </i>
    <i>
      <x v="29"/>
      <x v="2"/>
      <x v="162"/>
    </i>
    <i r="1">
      <x v="7"/>
      <x v="162"/>
    </i>
    <i r="1">
      <x v="9"/>
      <x v="162"/>
    </i>
    <i r="1">
      <x v="21"/>
      <x v="162"/>
    </i>
    <i r="1">
      <x v="59"/>
      <x v="162"/>
    </i>
    <i>
      <x v="34"/>
      <x v="2"/>
      <x v="161"/>
    </i>
    <i r="1">
      <x v="14"/>
      <x v="161"/>
    </i>
    <i r="1">
      <x v="59"/>
      <x v="161"/>
    </i>
    <i>
      <x v="37"/>
      <x v="1"/>
      <x v="160"/>
    </i>
    <i r="1">
      <x v="2"/>
      <x v="160"/>
    </i>
    <i r="1">
      <x v="19"/>
      <x v="160"/>
    </i>
    <i>
      <x v="40"/>
      <x/>
      <x v="159"/>
    </i>
    <i r="1">
      <x v="17"/>
      <x v="159"/>
    </i>
    <i>
      <x v="42"/>
      <x v="112"/>
      <x v="158"/>
    </i>
    <i>
      <x v="43"/>
      <x v="11"/>
      <x v="157"/>
    </i>
    <i r="1">
      <x v="12"/>
      <x v="157"/>
    </i>
    <i>
      <x v="45"/>
      <x/>
      <x v="156"/>
    </i>
    <i r="1">
      <x v="1"/>
      <x v="156"/>
    </i>
    <i r="1">
      <x v="9"/>
      <x v="156"/>
    </i>
    <i r="1">
      <x v="112"/>
      <x v="156"/>
    </i>
    <i>
      <x v="50"/>
      <x/>
      <x v="155"/>
    </i>
    <i r="1">
      <x v="19"/>
      <x v="155"/>
    </i>
    <i r="1">
      <x v="59"/>
      <x v="155"/>
    </i>
    <i>
      <x v="53"/>
      <x v="15"/>
      <x v="154"/>
    </i>
    <i r="1">
      <x v="38"/>
      <x v="154"/>
    </i>
    <i>
      <x v="55"/>
      <x v="6"/>
      <x v="153"/>
    </i>
    <i r="1">
      <x v="7"/>
      <x v="153"/>
    </i>
    <i r="1">
      <x v="112"/>
      <x v="153"/>
    </i>
    <i>
      <x v="59"/>
      <x v="9"/>
      <x v="152"/>
    </i>
    <i r="1">
      <x v="108"/>
      <x v="152"/>
    </i>
    <i>
      <x v="61"/>
      <x v="1"/>
      <x v="151"/>
    </i>
    <i r="1">
      <x v="22"/>
      <x v="151"/>
    </i>
    <i r="1">
      <x v="26"/>
      <x v="151"/>
    </i>
    <i>
      <x v="64"/>
      <x v="4"/>
      <x v="150"/>
    </i>
    <i r="1">
      <x v="11"/>
      <x v="150"/>
    </i>
    <i r="1">
      <x v="18"/>
      <x v="150"/>
    </i>
    <i>
      <x v="67"/>
      <x v="2"/>
      <x v="149"/>
    </i>
    <i r="1">
      <x v="6"/>
      <x v="149"/>
    </i>
    <i r="1">
      <x v="7"/>
      <x v="149"/>
    </i>
    <i r="1">
      <x v="9"/>
      <x v="149"/>
    </i>
    <i r="1">
      <x v="13"/>
      <x v="149"/>
    </i>
    <i r="1">
      <x v="21"/>
      <x v="149"/>
    </i>
    <i r="1">
      <x v="59"/>
      <x v="149"/>
    </i>
    <i>
      <x v="75"/>
      <x v="9"/>
      <x v="148"/>
    </i>
    <i r="1">
      <x v="19"/>
      <x v="148"/>
    </i>
    <i r="1">
      <x v="20"/>
      <x v="148"/>
    </i>
    <i r="1">
      <x v="21"/>
      <x v="148"/>
    </i>
    <i>
      <x v="79"/>
      <x v="2"/>
      <x v="147"/>
    </i>
    <i r="1">
      <x v="7"/>
      <x v="147"/>
    </i>
    <i r="1">
      <x v="8"/>
      <x v="147"/>
    </i>
    <i r="1">
      <x v="13"/>
      <x v="147"/>
    </i>
    <i r="1">
      <x v="17"/>
      <x v="147"/>
    </i>
    <i r="1">
      <x v="27"/>
      <x v="147"/>
    </i>
    <i r="1">
      <x v="42"/>
      <x v="147"/>
    </i>
    <i>
      <x v="88"/>
      <x v="127"/>
      <x v="338"/>
    </i>
    <i>
      <x v="89"/>
      <x v="2"/>
      <x v="145"/>
    </i>
    <i r="1">
      <x v="7"/>
      <x v="145"/>
    </i>
    <i r="1">
      <x v="13"/>
      <x v="145"/>
    </i>
    <i>
      <x v="92"/>
      <x/>
      <x v="144"/>
    </i>
    <i r="1">
      <x v="2"/>
      <x v="144"/>
    </i>
    <i r="1">
      <x v="6"/>
      <x v="144"/>
    </i>
    <i r="1">
      <x v="8"/>
      <x v="144"/>
    </i>
    <i r="1">
      <x v="10"/>
      <x v="144"/>
    </i>
    <i r="1">
      <x v="11"/>
      <x v="144"/>
    </i>
    <i r="1">
      <x v="19"/>
      <x v="144"/>
    </i>
    <i r="1">
      <x v="20"/>
      <x v="144"/>
    </i>
    <i r="1">
      <x v="49"/>
      <x v="144"/>
    </i>
    <i>
      <x v="108"/>
      <x v="2"/>
      <x v="142"/>
    </i>
    <i r="1">
      <x v="3"/>
      <x v="142"/>
    </i>
    <i r="1">
      <x v="4"/>
      <x v="142"/>
    </i>
    <i r="1">
      <x v="14"/>
      <x v="142"/>
    </i>
    <i r="1">
      <x v="15"/>
      <x v="142"/>
    </i>
    <i r="1">
      <x v="18"/>
      <x v="142"/>
    </i>
    <i r="1">
      <x v="59"/>
      <x v="142"/>
    </i>
    <i r="1">
      <x v="76"/>
      <x v="142"/>
    </i>
    <i>
      <x v="116"/>
      <x v="8"/>
      <x v="141"/>
    </i>
    <i r="1">
      <x v="17"/>
      <x v="141"/>
    </i>
    <i r="1">
      <x v="20"/>
      <x v="141"/>
    </i>
    <i r="1">
      <x v="59"/>
      <x v="141"/>
    </i>
    <i r="1">
      <x v="76"/>
      <x v="141"/>
    </i>
    <i>
      <x v="122"/>
      <x v="2"/>
      <x v="140"/>
    </i>
    <i r="1">
      <x v="3"/>
      <x v="140"/>
    </i>
    <i r="1">
      <x v="11"/>
      <x v="140"/>
    </i>
    <i r="1">
      <x v="20"/>
      <x v="140"/>
    </i>
    <i>
      <x v="125"/>
      <x v="6"/>
      <x v="139"/>
    </i>
    <i r="1">
      <x v="7"/>
      <x v="139"/>
    </i>
    <i r="1">
      <x v="9"/>
      <x v="139"/>
    </i>
    <i r="1">
      <x v="11"/>
      <x v="139"/>
    </i>
    <i r="1">
      <x v="15"/>
      <x v="139"/>
    </i>
    <i r="1">
      <x v="19"/>
      <x v="139"/>
    </i>
    <i r="1">
      <x v="21"/>
      <x v="139"/>
    </i>
    <i r="1">
      <x v="31"/>
      <x v="139"/>
    </i>
    <i r="1">
      <x v="59"/>
      <x v="139"/>
    </i>
    <i r="1">
      <x v="112"/>
      <x v="139"/>
    </i>
    <i>
      <x v="137"/>
      <x v="17"/>
      <x v="138"/>
    </i>
    <i>
      <x v="138"/>
      <x/>
      <x v="137"/>
    </i>
    <i r="1">
      <x v="2"/>
      <x v="137"/>
    </i>
    <i r="1">
      <x v="6"/>
      <x v="137"/>
    </i>
    <i r="1">
      <x v="7"/>
      <x v="137"/>
    </i>
    <i r="1">
      <x v="9"/>
      <x v="137"/>
    </i>
    <i r="1">
      <x v="17"/>
      <x v="137"/>
    </i>
    <i r="1">
      <x v="59"/>
      <x v="137"/>
    </i>
    <i>
      <x v="145"/>
      <x v="7"/>
      <x v="136"/>
    </i>
    <i r="1">
      <x v="108"/>
      <x v="136"/>
    </i>
    <i>
      <x v="147"/>
      <x v="2"/>
      <x v="135"/>
    </i>
    <i r="1">
      <x v="3"/>
      <x v="135"/>
    </i>
    <i r="1">
      <x v="6"/>
      <x v="135"/>
    </i>
    <i r="1">
      <x v="7"/>
      <x v="135"/>
    </i>
    <i r="1">
      <x v="17"/>
      <x v="135"/>
    </i>
    <i r="1">
      <x v="19"/>
      <x v="135"/>
    </i>
    <i r="1">
      <x v="44"/>
      <x v="135"/>
    </i>
    <i>
      <x v="176"/>
      <x v="38"/>
      <x v="133"/>
    </i>
    <i>
      <x v="177"/>
      <x/>
      <x v="132"/>
    </i>
    <i r="1">
      <x v="1"/>
      <x v="132"/>
    </i>
    <i r="1">
      <x v="2"/>
      <x v="132"/>
    </i>
    <i r="1">
      <x v="9"/>
      <x v="132"/>
    </i>
    <i r="1">
      <x v="13"/>
      <x v="132"/>
    </i>
    <i r="1">
      <x v="14"/>
      <x v="132"/>
    </i>
    <i r="1">
      <x v="24"/>
      <x v="132"/>
    </i>
    <i r="1">
      <x v="26"/>
      <x v="132"/>
    </i>
    <i r="1">
      <x v="59"/>
      <x v="132"/>
    </i>
    <i r="1">
      <x v="112"/>
      <x v="132"/>
    </i>
    <i>
      <x v="186"/>
      <x v="3"/>
      <x v="131"/>
    </i>
    <i r="1">
      <x v="6"/>
      <x v="131"/>
    </i>
    <i r="1">
      <x v="7"/>
      <x v="131"/>
    </i>
    <i r="1">
      <x v="9"/>
      <x v="131"/>
    </i>
    <i r="1">
      <x v="11"/>
      <x v="131"/>
    </i>
    <i r="1">
      <x v="14"/>
      <x v="131"/>
    </i>
    <i r="1">
      <x v="21"/>
      <x v="131"/>
    </i>
    <i r="1">
      <x v="26"/>
      <x v="131"/>
    </i>
    <i r="1">
      <x v="29"/>
      <x v="131"/>
    </i>
    <i r="1">
      <x v="112"/>
      <x v="131"/>
    </i>
    <i>
      <x v="196"/>
      <x v="3"/>
      <x v="130"/>
    </i>
    <i r="1">
      <x v="11"/>
      <x v="130"/>
    </i>
    <i r="1">
      <x v="20"/>
      <x v="130"/>
    </i>
    <i r="1">
      <x v="38"/>
      <x v="130"/>
    </i>
    <i r="1">
      <x v="76"/>
      <x v="130"/>
    </i>
    <i>
      <x v="200"/>
      <x v="8"/>
      <x v="129"/>
    </i>
    <i r="1">
      <x v="13"/>
      <x v="129"/>
    </i>
    <i r="1">
      <x v="20"/>
      <x v="129"/>
    </i>
    <i r="1">
      <x v="38"/>
      <x v="129"/>
    </i>
    <i r="1">
      <x v="39"/>
      <x v="129"/>
    </i>
    <i>
      <x v="204"/>
      <x v="3"/>
      <x v="128"/>
    </i>
    <i r="1">
      <x v="11"/>
      <x v="128"/>
    </i>
    <i r="1">
      <x v="15"/>
      <x v="128"/>
    </i>
    <i r="1">
      <x v="17"/>
      <x v="128"/>
    </i>
    <i r="1">
      <x v="28"/>
      <x v="128"/>
    </i>
    <i r="1">
      <x v="37"/>
      <x v="128"/>
    </i>
    <i r="1">
      <x v="38"/>
      <x v="128"/>
    </i>
    <i>
      <x v="211"/>
      <x/>
      <x v="127"/>
    </i>
    <i r="1">
      <x v="1"/>
      <x v="127"/>
    </i>
    <i r="1">
      <x v="3"/>
      <x v="127"/>
    </i>
    <i r="1">
      <x v="6"/>
      <x v="127"/>
    </i>
    <i r="1">
      <x v="7"/>
      <x v="127"/>
    </i>
    <i r="1">
      <x v="10"/>
      <x v="127"/>
    </i>
    <i r="1">
      <x v="11"/>
      <x v="127"/>
    </i>
    <i r="1">
      <x v="15"/>
      <x v="127"/>
    </i>
    <i r="1">
      <x v="17"/>
      <x v="127"/>
    </i>
    <i r="1">
      <x v="22"/>
      <x v="127"/>
    </i>
    <i r="1">
      <x v="28"/>
      <x v="127"/>
    </i>
    <i r="1">
      <x v="39"/>
      <x v="127"/>
    </i>
    <i r="1">
      <x v="50"/>
      <x v="127"/>
    </i>
    <i r="1">
      <x v="96"/>
      <x v="127"/>
    </i>
    <i>
      <x v="219"/>
      <x/>
      <x v="126"/>
    </i>
    <i r="1">
      <x v="1"/>
      <x v="126"/>
    </i>
    <i r="1">
      <x v="2"/>
      <x v="126"/>
    </i>
    <i r="1">
      <x v="3"/>
      <x v="126"/>
    </i>
    <i r="1">
      <x v="8"/>
      <x v="126"/>
    </i>
    <i r="1">
      <x v="11"/>
      <x v="126"/>
    </i>
    <i r="1">
      <x v="12"/>
      <x v="126"/>
    </i>
    <i r="1">
      <x v="15"/>
      <x v="126"/>
    </i>
    <i r="1">
      <x v="30"/>
      <x v="126"/>
    </i>
    <i r="1">
      <x v="41"/>
      <x v="126"/>
    </i>
    <i r="1">
      <x v="42"/>
      <x v="126"/>
    </i>
    <i r="1">
      <x v="50"/>
      <x v="126"/>
    </i>
    <i r="1">
      <x v="112"/>
      <x v="126"/>
    </i>
    <i>
      <x v="231"/>
      <x v="4"/>
      <x v="125"/>
    </i>
    <i r="1">
      <x v="10"/>
      <x v="125"/>
    </i>
    <i r="1">
      <x v="25"/>
      <x v="125"/>
    </i>
    <i r="1">
      <x v="32"/>
      <x v="125"/>
    </i>
    <i r="1">
      <x v="34"/>
      <x v="125"/>
    </i>
    <i r="1">
      <x v="76"/>
      <x v="125"/>
    </i>
    <i>
      <x v="241"/>
      <x/>
      <x v="123"/>
    </i>
    <i r="1">
      <x v="9"/>
      <x v="123"/>
    </i>
    <i r="1">
      <x v="10"/>
      <x v="123"/>
    </i>
    <i r="1">
      <x v="17"/>
      <x v="123"/>
    </i>
    <i r="1">
      <x v="18"/>
      <x v="123"/>
    </i>
    <i r="1">
      <x v="59"/>
      <x v="123"/>
    </i>
    <i r="1">
      <x v="112"/>
      <x v="123"/>
    </i>
    <i>
      <x v="247"/>
      <x v="2"/>
      <x v="122"/>
    </i>
    <i r="1">
      <x v="112"/>
      <x v="122"/>
    </i>
    <i>
      <x v="248"/>
      <x v="3"/>
      <x v="121"/>
    </i>
    <i r="1">
      <x v="6"/>
      <x v="121"/>
    </i>
    <i r="1">
      <x v="10"/>
      <x v="121"/>
    </i>
    <i r="1">
      <x v="17"/>
      <x v="121"/>
    </i>
    <i r="1">
      <x v="18"/>
      <x v="121"/>
    </i>
    <i r="1">
      <x v="19"/>
      <x v="121"/>
    </i>
    <i r="1">
      <x v="22"/>
      <x v="121"/>
    </i>
    <i r="1">
      <x v="24"/>
      <x v="121"/>
    </i>
    <i r="1">
      <x v="27"/>
      <x v="121"/>
    </i>
    <i r="1">
      <x v="28"/>
      <x v="121"/>
    </i>
    <i r="1">
      <x v="40"/>
      <x v="121"/>
    </i>
    <i r="1">
      <x v="81"/>
      <x v="121"/>
    </i>
    <i r="1">
      <x v="108"/>
      <x v="121"/>
    </i>
    <i>
      <x v="260"/>
      <x v="1"/>
      <x v="120"/>
    </i>
    <i r="1">
      <x v="3"/>
      <x v="120"/>
    </i>
    <i r="1">
      <x v="8"/>
      <x v="120"/>
    </i>
    <i r="1">
      <x v="13"/>
      <x v="120"/>
    </i>
    <i r="1">
      <x v="20"/>
      <x v="120"/>
    </i>
    <i r="1">
      <x v="23"/>
      <x v="120"/>
    </i>
    <i r="1">
      <x v="26"/>
      <x v="120"/>
    </i>
    <i r="1">
      <x v="28"/>
      <x v="120"/>
    </i>
    <i r="1">
      <x v="29"/>
      <x v="120"/>
    </i>
    <i r="1">
      <x v="39"/>
      <x v="120"/>
    </i>
    <i r="1">
      <x v="86"/>
      <x v="120"/>
    </i>
    <i r="1">
      <x v="112"/>
      <x v="120"/>
    </i>
    <i>
      <x v="276"/>
      <x/>
      <x v="117"/>
    </i>
    <i r="1">
      <x v="2"/>
      <x v="117"/>
    </i>
    <i r="1">
      <x v="8"/>
      <x v="117"/>
    </i>
    <i r="1">
      <x v="15"/>
      <x v="117"/>
    </i>
    <i r="1">
      <x v="17"/>
      <x v="117"/>
    </i>
    <i r="1">
      <x v="18"/>
      <x v="117"/>
    </i>
    <i r="1">
      <x v="19"/>
      <x v="117"/>
    </i>
    <i r="1">
      <x v="21"/>
      <x v="117"/>
    </i>
    <i r="1">
      <x v="83"/>
      <x v="117"/>
    </i>
    <i>
      <x v="294"/>
      <x v="7"/>
      <x v="114"/>
    </i>
    <i r="1">
      <x v="28"/>
      <x v="114"/>
    </i>
    <i r="1">
      <x v="34"/>
      <x v="114"/>
    </i>
    <i r="1">
      <x v="46"/>
      <x v="114"/>
    </i>
    <i r="1">
      <x v="49"/>
      <x v="114"/>
    </i>
    <i r="1">
      <x v="113"/>
      <x v="114"/>
    </i>
    <i>
      <x v="316"/>
      <x/>
      <x v="109"/>
    </i>
    <i r="1">
      <x v="1"/>
      <x v="109"/>
    </i>
    <i r="1">
      <x v="2"/>
      <x v="109"/>
    </i>
    <i r="1">
      <x v="6"/>
      <x v="109"/>
    </i>
    <i r="1">
      <x v="10"/>
      <x v="109"/>
    </i>
    <i r="1">
      <x v="17"/>
      <x v="109"/>
    </i>
    <i r="1">
      <x v="26"/>
      <x v="109"/>
    </i>
    <i r="1">
      <x v="32"/>
      <x v="109"/>
    </i>
    <i r="1">
      <x v="38"/>
      <x v="109"/>
    </i>
    <i r="1">
      <x v="39"/>
      <x v="109"/>
    </i>
    <i r="1">
      <x v="41"/>
      <x v="109"/>
    </i>
    <i r="1">
      <x v="52"/>
      <x v="109"/>
    </i>
    <i r="1">
      <x v="80"/>
      <x v="109"/>
    </i>
    <i r="1">
      <x v="81"/>
      <x v="109"/>
    </i>
    <i r="1">
      <x v="141"/>
      <x v="109"/>
    </i>
    <i>
      <x v="322"/>
      <x/>
      <x v="107"/>
    </i>
    <i r="1">
      <x v="10"/>
      <x v="107"/>
    </i>
    <i r="1">
      <x v="13"/>
      <x v="107"/>
    </i>
    <i r="1">
      <x v="14"/>
      <x v="107"/>
    </i>
    <i r="1">
      <x v="34"/>
      <x v="107"/>
    </i>
    <i r="1">
      <x v="37"/>
      <x v="107"/>
    </i>
    <i r="1">
      <x v="112"/>
      <x v="107"/>
    </i>
    <i>
      <x v="341"/>
      <x v="2"/>
      <x v="104"/>
    </i>
    <i r="1">
      <x v="13"/>
      <x v="104"/>
    </i>
    <i r="1">
      <x v="15"/>
      <x v="104"/>
    </i>
    <i r="1">
      <x v="19"/>
      <x v="104"/>
    </i>
    <i r="1">
      <x v="25"/>
      <x v="104"/>
    </i>
    <i r="1">
      <x v="31"/>
      <x v="104"/>
    </i>
    <i r="1">
      <x v="37"/>
      <x v="104"/>
    </i>
    <i r="1">
      <x v="83"/>
      <x v="104"/>
    </i>
    <i r="1">
      <x v="97"/>
      <x v="104"/>
    </i>
    <i r="1">
      <x v="127"/>
      <x v="104"/>
    </i>
    <i r="1">
      <x v="133"/>
      <x v="104"/>
    </i>
    <i>
      <x v="359"/>
      <x v="3"/>
      <x v="100"/>
    </i>
    <i r="1">
      <x v="4"/>
      <x v="100"/>
    </i>
    <i r="1">
      <x v="6"/>
      <x v="100"/>
    </i>
    <i r="1">
      <x v="15"/>
      <x v="100"/>
    </i>
    <i r="1">
      <x v="17"/>
      <x v="100"/>
    </i>
    <i r="1">
      <x v="41"/>
      <x v="100"/>
    </i>
    <i r="1">
      <x v="43"/>
      <x v="100"/>
    </i>
    <i r="1">
      <x v="120"/>
      <x v="100"/>
    </i>
    <i>
      <x v="393"/>
      <x/>
      <x v="78"/>
    </i>
    <i r="1">
      <x v="10"/>
      <x v="78"/>
    </i>
    <i r="1">
      <x v="26"/>
      <x v="78"/>
    </i>
    <i r="1">
      <x v="39"/>
      <x v="78"/>
    </i>
    <i r="1">
      <x v="47"/>
      <x v="78"/>
    </i>
    <i r="1">
      <x v="50"/>
      <x v="78"/>
    </i>
    <i>
      <x v="402"/>
      <x v="108"/>
      <x v="312"/>
    </i>
    <i>
      <x v="413"/>
      <x/>
      <x v="98"/>
    </i>
    <i r="1">
      <x v="1"/>
      <x v="98"/>
    </i>
    <i r="1">
      <x v="2"/>
      <x v="98"/>
    </i>
    <i r="1">
      <x v="9"/>
      <x v="98"/>
    </i>
    <i r="1">
      <x v="13"/>
      <x v="98"/>
    </i>
    <i r="1">
      <x v="15"/>
      <x v="98"/>
    </i>
    <i r="1">
      <x v="17"/>
      <x v="98"/>
    </i>
    <i r="1">
      <x v="18"/>
      <x v="98"/>
    </i>
    <i r="1">
      <x v="20"/>
      <x v="98"/>
    </i>
    <i r="1">
      <x v="27"/>
      <x v="98"/>
    </i>
    <i r="1">
      <x v="28"/>
      <x v="98"/>
    </i>
    <i r="1">
      <x v="31"/>
      <x v="98"/>
    </i>
    <i r="1">
      <x v="34"/>
      <x v="98"/>
    </i>
    <i r="1">
      <x v="35"/>
      <x v="98"/>
    </i>
    <i r="1">
      <x v="37"/>
      <x v="98"/>
    </i>
    <i r="1">
      <x v="38"/>
      <x v="98"/>
    </i>
    <i r="1">
      <x v="39"/>
      <x v="98"/>
    </i>
    <i r="1">
      <x v="41"/>
      <x v="98"/>
    </i>
    <i r="1">
      <x v="42"/>
      <x v="98"/>
    </i>
    <i r="1">
      <x v="60"/>
      <x v="98"/>
    </i>
    <i r="1">
      <x v="76"/>
      <x v="98"/>
    </i>
    <i r="1">
      <x v="80"/>
      <x v="98"/>
    </i>
    <i r="1">
      <x v="83"/>
      <x v="98"/>
    </i>
    <i r="1">
      <x v="86"/>
      <x v="98"/>
    </i>
    <i r="1">
      <x v="97"/>
      <x v="98"/>
    </i>
    <i>
      <x v="447"/>
      <x/>
      <x v="87"/>
    </i>
    <i r="1">
      <x v="3"/>
      <x v="87"/>
    </i>
    <i r="1">
      <x v="6"/>
      <x v="87"/>
    </i>
    <i r="1">
      <x v="8"/>
      <x v="87"/>
    </i>
    <i r="1">
      <x v="13"/>
      <x v="87"/>
    </i>
    <i r="1">
      <x v="19"/>
      <x v="87"/>
    </i>
    <i r="1">
      <x v="22"/>
      <x v="87"/>
    </i>
    <i r="1">
      <x v="24"/>
      <x v="87"/>
    </i>
    <i r="1">
      <x v="25"/>
      <x v="87"/>
    </i>
    <i r="1">
      <x v="26"/>
      <x v="87"/>
    </i>
    <i r="1">
      <x v="28"/>
      <x v="87"/>
    </i>
    <i r="1">
      <x v="29"/>
      <x v="87"/>
    </i>
    <i r="1">
      <x v="31"/>
      <x v="87"/>
    </i>
    <i r="1">
      <x v="39"/>
      <x v="87"/>
    </i>
    <i r="1">
      <x v="40"/>
      <x v="87"/>
    </i>
    <i r="1">
      <x v="43"/>
      <x v="87"/>
    </i>
    <i r="1">
      <x v="44"/>
      <x v="87"/>
    </i>
    <i r="1">
      <x v="51"/>
      <x v="87"/>
    </i>
    <i r="1">
      <x v="61"/>
      <x v="87"/>
    </i>
    <i r="1">
      <x v="62"/>
      <x v="87"/>
    </i>
    <i r="1">
      <x v="81"/>
      <x v="87"/>
    </i>
    <i r="1">
      <x v="97"/>
      <x v="87"/>
    </i>
    <i r="1">
      <x v="115"/>
      <x v="87"/>
    </i>
    <i>
      <x v="458"/>
      <x v="25"/>
      <x v="67"/>
    </i>
    <i r="1">
      <x v="40"/>
      <x v="67"/>
    </i>
    <i r="1">
      <x v="52"/>
      <x v="67"/>
    </i>
    <i r="1">
      <x v="80"/>
      <x v="67"/>
    </i>
    <i r="1">
      <x v="84"/>
      <x v="67"/>
    </i>
    <i r="1">
      <x v="121"/>
      <x v="67"/>
    </i>
    <i r="1">
      <x v="129"/>
      <x v="67"/>
    </i>
    <i>
      <x v="472"/>
      <x v="1"/>
      <x v="73"/>
    </i>
    <i r="1">
      <x v="7"/>
      <x v="73"/>
    </i>
    <i r="1">
      <x v="10"/>
      <x v="73"/>
    </i>
    <i r="1">
      <x v="17"/>
      <x v="73"/>
    </i>
    <i r="1">
      <x v="24"/>
      <x v="73"/>
    </i>
    <i r="1">
      <x v="25"/>
      <x v="73"/>
    </i>
    <i r="1">
      <x v="26"/>
      <x v="73"/>
    </i>
    <i r="1">
      <x v="28"/>
      <x v="73"/>
    </i>
    <i r="1">
      <x v="31"/>
      <x v="73"/>
    </i>
    <i r="1">
      <x v="32"/>
      <x v="73"/>
    </i>
    <i r="1">
      <x v="35"/>
      <x v="73"/>
    </i>
    <i r="1">
      <x v="36"/>
      <x v="73"/>
    </i>
    <i r="1">
      <x v="37"/>
      <x v="73"/>
    </i>
    <i r="1">
      <x v="45"/>
      <x v="73"/>
    </i>
    <i r="1">
      <x v="51"/>
      <x v="73"/>
    </i>
    <i r="1">
      <x v="52"/>
      <x v="73"/>
    </i>
    <i r="1">
      <x v="53"/>
      <x v="73"/>
    </i>
    <i r="1">
      <x v="55"/>
      <x v="73"/>
    </i>
    <i r="1">
      <x v="56"/>
      <x v="73"/>
    </i>
    <i r="1">
      <x v="79"/>
      <x v="73"/>
    </i>
    <i r="1">
      <x v="97"/>
      <x v="73"/>
    </i>
    <i r="1">
      <x v="108"/>
      <x v="73"/>
    </i>
    <i r="1">
      <x v="123"/>
      <x v="73"/>
    </i>
    <i r="1">
      <x v="127"/>
      <x v="73"/>
    </i>
    <i r="1">
      <x v="142"/>
      <x v="73"/>
    </i>
    <i>
      <x v="484"/>
      <x v="10"/>
      <x v="66"/>
    </i>
    <i r="1">
      <x v="30"/>
      <x v="66"/>
    </i>
    <i r="1">
      <x v="43"/>
      <x v="66"/>
    </i>
    <i r="1">
      <x v="50"/>
      <x v="66"/>
    </i>
    <i r="1">
      <x v="51"/>
      <x v="66"/>
    </i>
    <i r="1">
      <x v="54"/>
      <x v="66"/>
    </i>
    <i r="1">
      <x v="56"/>
      <x v="66"/>
    </i>
    <i r="1">
      <x v="61"/>
      <x v="66"/>
    </i>
    <i r="1">
      <x v="78"/>
      <x v="66"/>
    </i>
    <i r="1">
      <x v="133"/>
      <x v="66"/>
    </i>
    <i r="1">
      <x v="137"/>
      <x v="66"/>
    </i>
    <i>
      <x v="485"/>
      <x v="8"/>
      <x v="71"/>
    </i>
    <i r="1">
      <x v="19"/>
      <x v="71"/>
    </i>
    <i r="1">
      <x v="28"/>
      <x v="71"/>
    </i>
    <i r="1">
      <x v="30"/>
      <x v="71"/>
    </i>
    <i r="1">
      <x v="42"/>
      <x v="71"/>
    </i>
    <i r="1">
      <x v="105"/>
      <x v="71"/>
    </i>
    <i r="1">
      <x v="127"/>
      <x v="71"/>
    </i>
    <i>
      <x v="513"/>
      <x v="1"/>
      <x v="93"/>
    </i>
    <i r="1">
      <x v="3"/>
      <x v="93"/>
    </i>
    <i r="1">
      <x v="8"/>
      <x v="93"/>
    </i>
    <i r="1">
      <x v="10"/>
      <x v="93"/>
    </i>
    <i r="1">
      <x v="18"/>
      <x v="93"/>
    </i>
    <i r="1">
      <x v="19"/>
      <x v="93"/>
    </i>
    <i r="1">
      <x v="20"/>
      <x v="93"/>
    </i>
    <i r="1">
      <x v="22"/>
      <x v="93"/>
    </i>
    <i r="1">
      <x v="32"/>
      <x v="93"/>
    </i>
    <i r="1">
      <x v="35"/>
      <x v="93"/>
    </i>
    <i r="1">
      <x v="37"/>
      <x v="93"/>
    </i>
    <i r="1">
      <x v="39"/>
      <x v="93"/>
    </i>
    <i r="1">
      <x v="43"/>
      <x v="93"/>
    </i>
    <i r="1">
      <x v="52"/>
      <x v="93"/>
    </i>
    <i r="1">
      <x v="67"/>
      <x v="93"/>
    </i>
    <i r="1">
      <x v="72"/>
      <x v="93"/>
    </i>
    <i r="1">
      <x v="86"/>
      <x v="93"/>
    </i>
    <i r="1">
      <x v="95"/>
      <x v="93"/>
    </i>
    <i r="1">
      <x v="115"/>
      <x v="93"/>
    </i>
    <i r="1">
      <x v="134"/>
      <x v="93"/>
    </i>
    <i>
      <x v="527"/>
      <x v="41"/>
      <x v="92"/>
    </i>
    <i r="1">
      <x v="46"/>
      <x v="92"/>
    </i>
    <i r="1">
      <x v="50"/>
      <x v="92"/>
    </i>
    <i r="1">
      <x v="72"/>
      <x v="92"/>
    </i>
    <i>
      <x v="529"/>
      <x v="3"/>
      <x v="86"/>
    </i>
    <i r="1">
      <x v="26"/>
      <x v="86"/>
    </i>
    <i r="1">
      <x v="47"/>
      <x v="86"/>
    </i>
    <i r="1">
      <x v="127"/>
      <x v="86"/>
    </i>
    <i>
      <x v="532"/>
      <x v="3"/>
      <x v="68"/>
    </i>
    <i r="1">
      <x v="12"/>
      <x v="68"/>
    </i>
    <i r="1">
      <x v="17"/>
      <x v="68"/>
    </i>
    <i r="1">
      <x v="22"/>
      <x v="68"/>
    </i>
    <i r="1">
      <x v="28"/>
      <x v="68"/>
    </i>
    <i r="1">
      <x v="35"/>
      <x v="68"/>
    </i>
    <i r="1">
      <x v="39"/>
      <x v="68"/>
    </i>
    <i r="1">
      <x v="42"/>
      <x v="68"/>
    </i>
    <i r="1">
      <x v="43"/>
      <x v="68"/>
    </i>
    <i r="1">
      <x v="49"/>
      <x v="68"/>
    </i>
    <i r="1">
      <x v="54"/>
      <x v="68"/>
    </i>
    <i r="1">
      <x v="96"/>
      <x v="68"/>
    </i>
    <i r="1">
      <x v="113"/>
      <x v="68"/>
    </i>
    <i r="1">
      <x v="137"/>
      <x v="68"/>
    </i>
    <i>
      <x v="545"/>
      <x v="27"/>
      <x v="80"/>
    </i>
    <i r="1">
      <x v="35"/>
      <x v="80"/>
    </i>
    <i r="1">
      <x v="36"/>
      <x v="80"/>
    </i>
    <i r="1">
      <x v="40"/>
      <x v="80"/>
    </i>
    <i r="1">
      <x v="47"/>
      <x v="80"/>
    </i>
    <i r="1">
      <x v="78"/>
      <x v="80"/>
    </i>
    <i r="1">
      <x v="81"/>
      <x v="80"/>
    </i>
    <i r="1">
      <x v="83"/>
      <x v="80"/>
    </i>
    <i r="1">
      <x v="139"/>
      <x v="80"/>
    </i>
    <i>
      <x v="555"/>
      <x/>
      <x v="62"/>
    </i>
    <i r="1">
      <x v="9"/>
      <x v="62"/>
    </i>
    <i r="1">
      <x v="45"/>
      <x v="62"/>
    </i>
    <i r="1">
      <x v="47"/>
      <x v="62"/>
    </i>
    <i r="1">
      <x v="49"/>
      <x v="62"/>
    </i>
    <i r="1">
      <x v="51"/>
      <x v="62"/>
    </i>
    <i r="1">
      <x v="52"/>
      <x v="62"/>
    </i>
    <i r="1">
      <x v="62"/>
      <x v="62"/>
    </i>
    <i r="1">
      <x v="77"/>
      <x v="62"/>
    </i>
    <i r="1">
      <x v="83"/>
      <x v="62"/>
    </i>
    <i r="1">
      <x v="84"/>
      <x v="62"/>
    </i>
    <i r="1">
      <x v="95"/>
      <x v="62"/>
    </i>
    <i r="1">
      <x v="97"/>
      <x v="62"/>
    </i>
    <i r="1">
      <x v="106"/>
      <x v="62"/>
    </i>
    <i>
      <x v="557"/>
      <x v="24"/>
      <x v="57"/>
    </i>
    <i r="1">
      <x v="31"/>
      <x v="57"/>
    </i>
    <i r="1">
      <x v="38"/>
      <x v="57"/>
    </i>
    <i r="1">
      <x v="39"/>
      <x v="57"/>
    </i>
    <i r="1">
      <x v="88"/>
      <x v="57"/>
    </i>
    <i r="1">
      <x v="96"/>
      <x v="57"/>
    </i>
    <i r="1">
      <x v="113"/>
      <x v="57"/>
    </i>
    <i r="1">
      <x v="143"/>
      <x v="57"/>
    </i>
    <i>
      <x v="559"/>
      <x v="20"/>
      <x v="72"/>
    </i>
    <i r="1">
      <x v="21"/>
      <x v="72"/>
    </i>
    <i r="1">
      <x v="26"/>
      <x v="72"/>
    </i>
    <i r="1">
      <x v="47"/>
      <x v="72"/>
    </i>
    <i r="1">
      <x v="50"/>
      <x v="72"/>
    </i>
    <i r="1">
      <x v="51"/>
      <x v="72"/>
    </i>
    <i r="1">
      <x v="55"/>
      <x v="72"/>
    </i>
    <i r="1">
      <x v="86"/>
      <x v="72"/>
    </i>
    <i r="1">
      <x v="127"/>
      <x v="72"/>
    </i>
    <i r="1">
      <x v="129"/>
      <x v="72"/>
    </i>
    <i>
      <x v="573"/>
      <x v="12"/>
      <x v="55"/>
    </i>
    <i r="1">
      <x v="15"/>
      <x v="55"/>
    </i>
    <i r="1">
      <x v="31"/>
      <x v="55"/>
    </i>
    <i r="1">
      <x v="36"/>
      <x v="55"/>
    </i>
    <i r="1">
      <x v="37"/>
      <x v="55"/>
    </i>
    <i r="1">
      <x v="38"/>
      <x v="55"/>
    </i>
    <i r="1">
      <x v="41"/>
      <x v="55"/>
    </i>
    <i r="1">
      <x v="44"/>
      <x v="55"/>
    </i>
    <i r="1">
      <x v="46"/>
      <x v="55"/>
    </i>
    <i r="1">
      <x v="49"/>
      <x v="55"/>
    </i>
    <i r="1">
      <x v="51"/>
      <x v="55"/>
    </i>
    <i r="1">
      <x v="52"/>
      <x v="55"/>
    </i>
    <i r="1">
      <x v="53"/>
      <x v="55"/>
    </i>
    <i r="1">
      <x v="56"/>
      <x v="55"/>
    </i>
    <i r="1">
      <x v="61"/>
      <x v="55"/>
    </i>
    <i r="1">
      <x v="62"/>
      <x v="55"/>
    </i>
    <i r="1">
      <x v="64"/>
      <x v="55"/>
    </i>
    <i r="1">
      <x v="70"/>
      <x v="55"/>
    </i>
    <i r="1">
      <x v="79"/>
      <x v="55"/>
    </i>
    <i r="1">
      <x v="89"/>
      <x v="55"/>
    </i>
    <i r="1">
      <x v="91"/>
      <x v="55"/>
    </i>
    <i r="1">
      <x v="95"/>
      <x v="55"/>
    </i>
    <i r="1">
      <x v="133"/>
      <x v="55"/>
    </i>
    <i r="1">
      <x v="134"/>
      <x v="55"/>
    </i>
    <i r="1">
      <x v="150"/>
      <x v="55"/>
    </i>
    <i>
      <x v="578"/>
      <x v="24"/>
      <x v="65"/>
    </i>
    <i r="1">
      <x v="77"/>
      <x v="65"/>
    </i>
    <i>
      <x v="588"/>
      <x v="20"/>
      <x v="61"/>
    </i>
    <i r="1">
      <x v="27"/>
      <x v="61"/>
    </i>
    <i r="1">
      <x v="40"/>
      <x v="61"/>
    </i>
    <i r="1">
      <x v="41"/>
      <x v="61"/>
    </i>
    <i r="1">
      <x v="47"/>
      <x v="61"/>
    </i>
    <i r="1">
      <x v="86"/>
      <x v="61"/>
    </i>
    <i r="1">
      <x v="121"/>
      <x v="61"/>
    </i>
    <i>
      <x v="613"/>
      <x v="3"/>
      <x v="82"/>
    </i>
    <i r="1">
      <x v="4"/>
      <x v="82"/>
    </i>
    <i r="1">
      <x v="10"/>
      <x v="82"/>
    </i>
    <i r="1">
      <x v="29"/>
      <x v="82"/>
    </i>
    <i r="1">
      <x v="37"/>
      <x v="82"/>
    </i>
    <i r="1">
      <x v="41"/>
      <x v="82"/>
    </i>
    <i r="1">
      <x v="67"/>
      <x v="82"/>
    </i>
    <i r="1">
      <x v="70"/>
      <x v="82"/>
    </i>
    <i r="1">
      <x v="80"/>
      <x v="82"/>
    </i>
    <i r="1">
      <x v="97"/>
      <x v="82"/>
    </i>
    <i>
      <x v="631"/>
      <x v="19"/>
      <x v="79"/>
    </i>
    <i r="1">
      <x v="21"/>
      <x v="79"/>
    </i>
    <i r="1">
      <x v="28"/>
      <x v="79"/>
    </i>
    <i r="1">
      <x v="32"/>
      <x v="79"/>
    </i>
    <i r="1">
      <x v="36"/>
      <x v="79"/>
    </i>
    <i r="1">
      <x v="50"/>
      <x v="79"/>
    </i>
    <i r="1">
      <x v="53"/>
      <x v="79"/>
    </i>
    <i r="1">
      <x v="56"/>
      <x v="79"/>
    </i>
    <i r="1">
      <x v="70"/>
      <x v="79"/>
    </i>
    <i r="1">
      <x v="75"/>
      <x v="79"/>
    </i>
    <i r="1">
      <x v="76"/>
      <x v="79"/>
    </i>
    <i r="1">
      <x v="84"/>
      <x v="79"/>
    </i>
    <i r="1">
      <x v="108"/>
      <x v="79"/>
    </i>
    <i r="1">
      <x v="113"/>
      <x v="79"/>
    </i>
    <i r="1">
      <x v="120"/>
      <x v="79"/>
    </i>
    <i>
      <x v="680"/>
      <x v="22"/>
      <x v="60"/>
    </i>
    <i r="1">
      <x v="32"/>
      <x v="60"/>
    </i>
    <i r="1">
      <x v="35"/>
      <x v="60"/>
    </i>
    <i r="1">
      <x v="44"/>
      <x v="60"/>
    </i>
    <i r="1">
      <x v="54"/>
      <x v="60"/>
    </i>
    <i r="1">
      <x v="69"/>
      <x v="60"/>
    </i>
    <i r="1">
      <x v="127"/>
      <x v="60"/>
    </i>
    <i r="1">
      <x v="136"/>
      <x v="60"/>
    </i>
    <i>
      <x v="686"/>
      <x v="24"/>
      <x v="48"/>
    </i>
    <i r="1">
      <x v="29"/>
      <x v="48"/>
    </i>
    <i r="1">
      <x v="31"/>
      <x v="48"/>
    </i>
    <i r="1">
      <x v="37"/>
      <x v="48"/>
    </i>
    <i r="1">
      <x v="39"/>
      <x v="48"/>
    </i>
    <i r="1">
      <x v="41"/>
      <x v="48"/>
    </i>
    <i r="1">
      <x v="46"/>
      <x v="48"/>
    </i>
    <i r="1">
      <x v="50"/>
      <x v="48"/>
    </i>
    <i r="1">
      <x v="53"/>
      <x v="48"/>
    </i>
    <i r="1">
      <x v="54"/>
      <x v="48"/>
    </i>
    <i r="1">
      <x v="61"/>
      <x v="48"/>
    </i>
    <i r="1">
      <x v="62"/>
      <x v="48"/>
    </i>
    <i r="1">
      <x v="77"/>
      <x v="48"/>
    </i>
    <i r="1">
      <x v="78"/>
      <x v="48"/>
    </i>
    <i r="1">
      <x v="79"/>
      <x v="48"/>
    </i>
    <i r="1">
      <x v="82"/>
      <x v="48"/>
    </i>
    <i r="1">
      <x v="86"/>
      <x v="48"/>
    </i>
    <i r="1">
      <x v="136"/>
      <x v="48"/>
    </i>
    <i r="1">
      <x v="141"/>
      <x v="48"/>
    </i>
    <i>
      <x v="687"/>
      <x v="2"/>
      <x v="89"/>
    </i>
    <i r="1">
      <x v="6"/>
      <x v="89"/>
    </i>
    <i r="1">
      <x v="7"/>
      <x v="89"/>
    </i>
    <i r="1">
      <x v="10"/>
      <x v="89"/>
    </i>
    <i r="1">
      <x v="12"/>
      <x v="89"/>
    </i>
    <i r="1">
      <x v="17"/>
      <x v="89"/>
    </i>
    <i r="1">
      <x v="19"/>
      <x v="89"/>
    </i>
    <i r="1">
      <x v="20"/>
      <x v="89"/>
    </i>
    <i r="1">
      <x v="22"/>
      <x v="89"/>
    </i>
    <i r="1">
      <x v="24"/>
      <x v="89"/>
    </i>
    <i r="1">
      <x v="28"/>
      <x v="89"/>
    </i>
    <i r="1">
      <x v="29"/>
      <x v="89"/>
    </i>
    <i r="1">
      <x v="30"/>
      <x v="89"/>
    </i>
    <i r="1">
      <x v="38"/>
      <x v="89"/>
    </i>
    <i r="1">
      <x v="39"/>
      <x v="89"/>
    </i>
    <i r="1">
      <x v="40"/>
      <x v="89"/>
    </i>
    <i r="1">
      <x v="41"/>
      <x v="89"/>
    </i>
    <i r="1">
      <x v="42"/>
      <x v="89"/>
    </i>
    <i r="1">
      <x v="43"/>
      <x v="89"/>
    </i>
    <i r="1">
      <x v="44"/>
      <x v="89"/>
    </i>
    <i r="1">
      <x v="45"/>
      <x v="89"/>
    </i>
    <i r="1">
      <x v="53"/>
      <x v="89"/>
    </i>
    <i r="1">
      <x v="66"/>
      <x v="89"/>
    </i>
    <i r="1">
      <x v="97"/>
      <x v="89"/>
    </i>
    <i r="1">
      <x v="105"/>
      <x v="89"/>
    </i>
    <i>
      <x v="688"/>
      <x v="1"/>
      <x v="96"/>
    </i>
    <i r="1">
      <x v="7"/>
      <x v="96"/>
    </i>
    <i r="1">
      <x v="8"/>
      <x v="96"/>
    </i>
    <i r="1">
      <x v="13"/>
      <x v="96"/>
    </i>
    <i r="1">
      <x v="14"/>
      <x v="96"/>
    </i>
    <i r="1">
      <x v="20"/>
      <x v="96"/>
    </i>
    <i r="1">
      <x v="23"/>
      <x v="96"/>
    </i>
    <i r="1">
      <x v="29"/>
      <x v="96"/>
    </i>
    <i r="1">
      <x v="30"/>
      <x v="96"/>
    </i>
    <i r="1">
      <x v="31"/>
      <x v="96"/>
    </i>
    <i r="1">
      <x v="35"/>
      <x v="96"/>
    </i>
    <i r="1">
      <x v="36"/>
      <x v="96"/>
    </i>
    <i r="1">
      <x v="38"/>
      <x v="96"/>
    </i>
    <i r="1">
      <x v="39"/>
      <x v="96"/>
    </i>
    <i r="1">
      <x v="40"/>
      <x v="96"/>
    </i>
    <i r="1">
      <x v="41"/>
      <x v="96"/>
    </i>
    <i r="1">
      <x v="43"/>
      <x v="96"/>
    </i>
    <i r="1">
      <x v="46"/>
      <x v="96"/>
    </i>
    <i r="1">
      <x v="51"/>
      <x v="96"/>
    </i>
    <i r="1">
      <x v="62"/>
      <x v="96"/>
    </i>
    <i r="1">
      <x v="64"/>
      <x v="96"/>
    </i>
    <i r="1">
      <x v="70"/>
      <x v="96"/>
    </i>
    <i r="1">
      <x v="81"/>
      <x v="96"/>
    </i>
    <i r="1">
      <x v="96"/>
      <x v="96"/>
    </i>
    <i>
      <x v="689"/>
      <x v="15"/>
      <x v="9"/>
    </i>
    <i r="1">
      <x v="41"/>
      <x v="9"/>
    </i>
    <i r="1">
      <x v="54"/>
      <x v="9"/>
    </i>
    <i r="1">
      <x v="68"/>
      <x v="9"/>
    </i>
    <i r="1">
      <x v="89"/>
      <x v="9"/>
    </i>
    <i r="1">
      <x v="92"/>
      <x v="9"/>
    </i>
    <i r="1">
      <x v="97"/>
      <x v="9"/>
    </i>
    <i r="1">
      <x v="100"/>
      <x v="9"/>
    </i>
    <i r="1">
      <x v="105"/>
      <x v="9"/>
    </i>
    <i r="1">
      <x v="121"/>
      <x v="9"/>
    </i>
    <i r="1">
      <x v="127"/>
      <x v="9"/>
    </i>
    <i r="1">
      <x v="142"/>
      <x v="9"/>
    </i>
    <i r="1">
      <x v="146"/>
      <x v="9"/>
    </i>
    <i>
      <x v="690"/>
      <x v="41"/>
      <x v="17"/>
    </i>
    <i r="1">
      <x v="43"/>
      <x v="17"/>
    </i>
    <i r="1">
      <x v="53"/>
      <x v="17"/>
    </i>
    <i r="1">
      <x v="60"/>
      <x v="17"/>
    </i>
    <i r="1">
      <x v="78"/>
      <x v="17"/>
    </i>
    <i r="1">
      <x v="95"/>
      <x v="17"/>
    </i>
    <i r="1">
      <x v="125"/>
      <x v="17"/>
    </i>
    <i r="1">
      <x v="128"/>
      <x v="17"/>
    </i>
    <i>
      <x v="691"/>
      <x/>
      <x v="116"/>
    </i>
    <i r="1">
      <x v="2"/>
      <x v="116"/>
    </i>
    <i r="1">
      <x v="13"/>
      <x v="116"/>
    </i>
    <i r="1">
      <x v="17"/>
      <x v="116"/>
    </i>
    <i r="1">
      <x v="20"/>
      <x v="116"/>
    </i>
    <i r="1">
      <x v="22"/>
      <x v="116"/>
    </i>
    <i r="1">
      <x v="25"/>
      <x v="116"/>
    </i>
    <i r="1">
      <x v="26"/>
      <x v="116"/>
    </i>
    <i r="1">
      <x v="28"/>
      <x v="116"/>
    </i>
    <i r="1">
      <x v="31"/>
      <x v="116"/>
    </i>
    <i r="1">
      <x v="41"/>
      <x v="116"/>
    </i>
    <i r="1">
      <x v="45"/>
      <x v="116"/>
    </i>
    <i r="1">
      <x v="79"/>
      <x v="116"/>
    </i>
    <i r="1">
      <x v="82"/>
      <x v="116"/>
    </i>
    <i r="1">
      <x v="83"/>
      <x v="116"/>
    </i>
    <i r="1">
      <x v="112"/>
      <x v="116"/>
    </i>
    <i r="1">
      <x v="121"/>
      <x v="116"/>
    </i>
    <i>
      <x v="692"/>
      <x v="7"/>
      <x v="59"/>
    </i>
    <i r="1">
      <x v="14"/>
      <x v="59"/>
    </i>
    <i r="1">
      <x v="15"/>
      <x v="59"/>
    </i>
    <i r="1">
      <x v="26"/>
      <x v="59"/>
    </i>
    <i r="1">
      <x v="29"/>
      <x v="59"/>
    </i>
    <i r="1">
      <x v="30"/>
      <x v="59"/>
    </i>
    <i r="1">
      <x v="32"/>
      <x v="59"/>
    </i>
    <i r="1">
      <x v="38"/>
      <x v="59"/>
    </i>
    <i r="1">
      <x v="41"/>
      <x v="59"/>
    </i>
    <i r="1">
      <x v="43"/>
      <x v="59"/>
    </i>
    <i r="1">
      <x v="44"/>
      <x v="59"/>
    </i>
    <i r="1">
      <x v="45"/>
      <x v="59"/>
    </i>
    <i r="1">
      <x v="51"/>
      <x v="59"/>
    </i>
    <i r="1">
      <x v="52"/>
      <x v="59"/>
    </i>
    <i r="1">
      <x v="55"/>
      <x v="59"/>
    </i>
    <i r="1">
      <x v="72"/>
      <x v="59"/>
    </i>
    <i r="1">
      <x v="78"/>
      <x v="59"/>
    </i>
    <i r="1">
      <x v="83"/>
      <x v="59"/>
    </i>
    <i r="1">
      <x v="86"/>
      <x v="59"/>
    </i>
    <i r="1">
      <x v="89"/>
      <x v="59"/>
    </i>
    <i r="1">
      <x v="92"/>
      <x v="59"/>
    </i>
    <i r="1">
      <x v="97"/>
      <x v="59"/>
    </i>
    <i r="1">
      <x v="119"/>
      <x v="59"/>
    </i>
    <i r="1">
      <x v="121"/>
      <x v="59"/>
    </i>
    <i r="1">
      <x v="126"/>
      <x v="59"/>
    </i>
    <i r="1">
      <x v="137"/>
      <x v="59"/>
    </i>
    <i r="1">
      <x v="141"/>
      <x v="59"/>
    </i>
    <i r="1">
      <x v="143"/>
      <x v="59"/>
    </i>
    <i>
      <x v="693"/>
      <x v="41"/>
      <x v="52"/>
    </i>
    <i r="1">
      <x v="43"/>
      <x v="52"/>
    </i>
    <i r="1">
      <x v="46"/>
      <x v="52"/>
    </i>
    <i r="1">
      <x v="54"/>
      <x v="52"/>
    </i>
    <i r="1">
      <x v="83"/>
      <x v="52"/>
    </i>
    <i>
      <x v="694"/>
      <x v="39"/>
      <x v="45"/>
    </i>
    <i r="1">
      <x v="41"/>
      <x v="45"/>
    </i>
    <i r="1">
      <x v="42"/>
      <x v="45"/>
    </i>
    <i r="1">
      <x v="45"/>
      <x v="45"/>
    </i>
    <i r="1">
      <x v="56"/>
      <x v="45"/>
    </i>
    <i r="1">
      <x v="77"/>
      <x v="45"/>
    </i>
    <i r="1">
      <x v="86"/>
      <x v="45"/>
    </i>
    <i r="1">
      <x v="87"/>
      <x v="45"/>
    </i>
    <i r="1">
      <x v="92"/>
      <x v="45"/>
    </i>
    <i r="1">
      <x v="95"/>
      <x v="45"/>
    </i>
    <i r="1">
      <x v="121"/>
      <x v="45"/>
    </i>
    <i r="1">
      <x v="139"/>
      <x v="45"/>
    </i>
    <i>
      <x v="695"/>
      <x v="8"/>
      <x v="75"/>
    </i>
    <i r="1">
      <x v="17"/>
      <x v="75"/>
    </i>
    <i r="1">
      <x v="37"/>
      <x v="75"/>
    </i>
    <i r="1">
      <x v="41"/>
      <x v="75"/>
    </i>
    <i r="1">
      <x v="44"/>
      <x v="75"/>
    </i>
    <i r="1">
      <x v="47"/>
      <x v="75"/>
    </i>
    <i r="1">
      <x v="51"/>
      <x v="75"/>
    </i>
    <i r="1">
      <x v="52"/>
      <x v="75"/>
    </i>
    <i r="1">
      <x v="54"/>
      <x v="75"/>
    </i>
    <i r="1">
      <x v="55"/>
      <x v="75"/>
    </i>
    <i r="1">
      <x v="61"/>
      <x v="75"/>
    </i>
    <i r="1">
      <x v="80"/>
      <x v="75"/>
    </i>
    <i r="1">
      <x v="81"/>
      <x v="75"/>
    </i>
    <i r="1">
      <x v="121"/>
      <x v="75"/>
    </i>
    <i r="1">
      <x v="134"/>
      <x v="75"/>
    </i>
    <i>
      <x v="696"/>
      <x v="3"/>
      <x v="106"/>
    </i>
    <i r="1">
      <x v="7"/>
      <x v="106"/>
    </i>
    <i r="1">
      <x v="10"/>
      <x v="106"/>
    </i>
    <i r="1">
      <x v="17"/>
      <x v="106"/>
    </i>
    <i r="1">
      <x v="20"/>
      <x v="106"/>
    </i>
    <i r="1">
      <x v="25"/>
      <x v="106"/>
    </i>
    <i r="1">
      <x v="27"/>
      <x v="106"/>
    </i>
    <i r="1">
      <x v="30"/>
      <x v="106"/>
    </i>
    <i r="1">
      <x v="31"/>
      <x v="106"/>
    </i>
    <i r="1">
      <x v="32"/>
      <x v="106"/>
    </i>
    <i r="1">
      <x v="37"/>
      <x v="106"/>
    </i>
    <i r="1">
      <x v="47"/>
      <x v="106"/>
    </i>
    <i r="1">
      <x v="49"/>
      <x v="106"/>
    </i>
    <i r="1">
      <x v="52"/>
      <x v="106"/>
    </i>
    <i r="1">
      <x v="54"/>
      <x v="106"/>
    </i>
    <i r="1">
      <x v="80"/>
      <x v="106"/>
    </i>
    <i r="1">
      <x v="83"/>
      <x v="106"/>
    </i>
    <i r="1">
      <x v="86"/>
      <x v="106"/>
    </i>
    <i r="1">
      <x v="105"/>
      <x v="106"/>
    </i>
    <i r="1">
      <x v="113"/>
      <x v="106"/>
    </i>
    <i r="1">
      <x v="129"/>
      <x v="106"/>
    </i>
    <i>
      <x v="697"/>
      <x v="47"/>
      <x v="88"/>
    </i>
    <i r="1">
      <x v="97"/>
      <x v="88"/>
    </i>
    <i>
      <x v="698"/>
      <x v="3"/>
      <x v="76"/>
    </i>
    <i r="1">
      <x v="4"/>
      <x v="76"/>
    </i>
    <i r="1">
      <x v="8"/>
      <x v="76"/>
    </i>
    <i r="1">
      <x v="10"/>
      <x v="76"/>
    </i>
    <i r="1">
      <x v="13"/>
      <x v="76"/>
    </i>
    <i r="1">
      <x v="22"/>
      <x v="76"/>
    </i>
    <i r="1">
      <x v="26"/>
      <x v="76"/>
    </i>
    <i r="1">
      <x v="28"/>
      <x v="76"/>
    </i>
    <i r="1">
      <x v="31"/>
      <x v="76"/>
    </i>
    <i r="1">
      <x v="32"/>
      <x v="76"/>
    </i>
    <i r="1">
      <x v="34"/>
      <x v="76"/>
    </i>
    <i r="1">
      <x v="37"/>
      <x v="76"/>
    </i>
    <i r="1">
      <x v="40"/>
      <x v="76"/>
    </i>
    <i r="1">
      <x v="43"/>
      <x v="76"/>
    </i>
    <i r="1">
      <x v="47"/>
      <x v="76"/>
    </i>
    <i r="1">
      <x v="52"/>
      <x v="76"/>
    </i>
    <i r="1">
      <x v="54"/>
      <x v="76"/>
    </i>
    <i r="1">
      <x v="56"/>
      <x v="76"/>
    </i>
    <i r="1">
      <x v="61"/>
      <x v="76"/>
    </i>
    <i r="1">
      <x v="67"/>
      <x v="76"/>
    </i>
    <i r="1">
      <x v="70"/>
      <x v="76"/>
    </i>
    <i r="1">
      <x v="81"/>
      <x v="76"/>
    </i>
    <i r="1">
      <x v="82"/>
      <x v="76"/>
    </i>
    <i r="1">
      <x v="83"/>
      <x v="76"/>
    </i>
    <i r="1">
      <x v="86"/>
      <x v="76"/>
    </i>
    <i r="1">
      <x v="121"/>
      <x v="76"/>
    </i>
    <i r="1">
      <x v="125"/>
      <x v="76"/>
    </i>
    <i r="1">
      <x v="141"/>
      <x v="76"/>
    </i>
    <i r="1">
      <x v="142"/>
      <x v="76"/>
    </i>
    <i>
      <x v="699"/>
      <x v="1"/>
      <x v="83"/>
    </i>
    <i r="1">
      <x v="6"/>
      <x v="83"/>
    </i>
    <i r="1">
      <x v="9"/>
      <x v="83"/>
    </i>
    <i r="1">
      <x v="10"/>
      <x v="83"/>
    </i>
    <i r="1">
      <x v="13"/>
      <x v="83"/>
    </i>
    <i r="1">
      <x v="15"/>
      <x v="83"/>
    </i>
    <i r="1">
      <x v="19"/>
      <x v="83"/>
    </i>
    <i r="1">
      <x v="21"/>
      <x v="83"/>
    </i>
    <i r="1">
      <x v="29"/>
      <x v="83"/>
    </i>
    <i r="1">
      <x v="31"/>
      <x v="83"/>
    </i>
    <i r="1">
      <x v="36"/>
      <x v="83"/>
    </i>
    <i r="1">
      <x v="39"/>
      <x v="83"/>
    </i>
    <i r="1">
      <x v="42"/>
      <x v="83"/>
    </i>
    <i r="1">
      <x v="44"/>
      <x v="83"/>
    </i>
    <i r="1">
      <x v="46"/>
      <x v="83"/>
    </i>
    <i r="1">
      <x v="47"/>
      <x v="83"/>
    </i>
    <i r="1">
      <x v="62"/>
      <x v="83"/>
    </i>
    <i r="1">
      <x v="64"/>
      <x v="83"/>
    </i>
    <i r="1">
      <x v="82"/>
      <x v="83"/>
    </i>
    <i r="1">
      <x v="105"/>
      <x v="83"/>
    </i>
    <i r="1">
      <x v="142"/>
      <x v="83"/>
    </i>
    <i>
      <x v="700"/>
      <x v="39"/>
      <x v="27"/>
    </i>
    <i r="1">
      <x v="44"/>
      <x v="27"/>
    </i>
    <i r="1">
      <x v="47"/>
      <x v="27"/>
    </i>
    <i r="1">
      <x v="49"/>
      <x v="27"/>
    </i>
    <i r="1">
      <x v="54"/>
      <x v="27"/>
    </i>
    <i r="1">
      <x v="61"/>
      <x v="27"/>
    </i>
    <i r="1">
      <x v="70"/>
      <x v="27"/>
    </i>
    <i r="1">
      <x v="72"/>
      <x v="27"/>
    </i>
    <i r="1">
      <x v="80"/>
      <x v="27"/>
    </i>
    <i r="1">
      <x v="84"/>
      <x v="27"/>
    </i>
    <i r="1">
      <x v="128"/>
      <x v="27"/>
    </i>
    <i r="1">
      <x v="136"/>
      <x v="27"/>
    </i>
    <i r="1">
      <x v="143"/>
      <x v="27"/>
    </i>
    <i>
      <x v="701"/>
      <x v="21"/>
      <x v="50"/>
    </i>
    <i r="1">
      <x v="24"/>
      <x v="50"/>
    </i>
    <i r="1">
      <x v="30"/>
      <x v="50"/>
    </i>
    <i r="1">
      <x v="34"/>
      <x v="50"/>
    </i>
    <i r="1">
      <x v="42"/>
      <x v="50"/>
    </i>
    <i r="1">
      <x v="43"/>
      <x v="50"/>
    </i>
    <i r="1">
      <x v="44"/>
      <x v="50"/>
    </i>
    <i r="1">
      <x v="47"/>
      <x v="50"/>
    </i>
    <i r="1">
      <x v="49"/>
      <x v="50"/>
    </i>
    <i r="1">
      <x v="51"/>
      <x v="50"/>
    </i>
    <i r="1">
      <x v="55"/>
      <x v="50"/>
    </i>
    <i r="1">
      <x v="70"/>
      <x v="50"/>
    </i>
    <i r="1">
      <x v="79"/>
      <x v="50"/>
    </i>
    <i r="1">
      <x v="82"/>
      <x v="50"/>
    </i>
    <i r="1">
      <x v="84"/>
      <x v="50"/>
    </i>
    <i r="1">
      <x v="86"/>
      <x v="50"/>
    </i>
    <i r="1">
      <x v="91"/>
      <x v="50"/>
    </i>
    <i r="1">
      <x v="96"/>
      <x v="50"/>
    </i>
    <i r="1">
      <x v="97"/>
      <x v="50"/>
    </i>
    <i r="1">
      <x v="105"/>
      <x v="50"/>
    </i>
    <i r="1">
      <x v="115"/>
      <x v="50"/>
    </i>
    <i r="1">
      <x v="120"/>
      <x v="50"/>
    </i>
    <i r="1">
      <x v="127"/>
      <x v="50"/>
    </i>
    <i r="1">
      <x v="133"/>
      <x v="50"/>
    </i>
    <i r="1">
      <x v="134"/>
      <x v="50"/>
    </i>
    <i r="1">
      <x v="137"/>
      <x v="50"/>
    </i>
    <i>
      <x v="702"/>
      <x v="39"/>
      <x v="33"/>
    </i>
    <i r="1">
      <x v="47"/>
      <x v="33"/>
    </i>
    <i r="1">
      <x v="50"/>
      <x v="33"/>
    </i>
    <i r="1">
      <x v="71"/>
      <x v="33"/>
    </i>
    <i r="1">
      <x v="81"/>
      <x v="33"/>
    </i>
    <i r="1">
      <x v="106"/>
      <x v="33"/>
    </i>
    <i r="1">
      <x v="110"/>
      <x v="33"/>
    </i>
    <i r="1">
      <x v="128"/>
      <x v="33"/>
    </i>
    <i>
      <x v="703"/>
      <x v="10"/>
      <x v="35"/>
    </i>
    <i r="1">
      <x v="12"/>
      <x v="35"/>
    </i>
    <i r="1">
      <x v="24"/>
      <x v="35"/>
    </i>
    <i r="1">
      <x v="37"/>
      <x v="35"/>
    </i>
    <i r="1">
      <x v="44"/>
      <x v="35"/>
    </i>
    <i r="1">
      <x v="47"/>
      <x v="35"/>
    </i>
    <i r="1">
      <x v="50"/>
      <x v="35"/>
    </i>
    <i r="1">
      <x v="51"/>
      <x v="35"/>
    </i>
    <i r="1">
      <x v="52"/>
      <x v="35"/>
    </i>
    <i r="1">
      <x v="53"/>
      <x v="35"/>
    </i>
    <i r="1">
      <x v="55"/>
      <x v="35"/>
    </i>
    <i r="1">
      <x v="61"/>
      <x v="35"/>
    </i>
    <i r="1">
      <x v="62"/>
      <x v="35"/>
    </i>
    <i r="1">
      <x v="64"/>
      <x v="35"/>
    </i>
    <i r="1">
      <x v="69"/>
      <x v="35"/>
    </i>
    <i r="1">
      <x v="75"/>
      <x v="35"/>
    </i>
    <i r="1">
      <x v="77"/>
      <x v="35"/>
    </i>
    <i r="1">
      <x v="78"/>
      <x v="35"/>
    </i>
    <i r="1">
      <x v="81"/>
      <x v="35"/>
    </i>
    <i r="1">
      <x v="82"/>
      <x v="35"/>
    </i>
    <i r="1">
      <x v="88"/>
      <x v="35"/>
    </i>
    <i r="1">
      <x v="89"/>
      <x v="35"/>
    </i>
    <i r="1">
      <x v="91"/>
      <x v="35"/>
    </i>
    <i r="1">
      <x v="105"/>
      <x v="35"/>
    </i>
    <i r="1">
      <x v="117"/>
      <x v="35"/>
    </i>
    <i r="1">
      <x v="130"/>
      <x v="35"/>
    </i>
    <i r="1">
      <x v="134"/>
      <x v="35"/>
    </i>
    <i r="1">
      <x v="136"/>
      <x v="35"/>
    </i>
    <i r="1">
      <x v="139"/>
      <x v="35"/>
    </i>
    <i>
      <x v="704"/>
      <x v="1"/>
      <x v="63"/>
    </i>
    <i r="1">
      <x v="8"/>
      <x v="63"/>
    </i>
    <i r="1">
      <x v="13"/>
      <x v="63"/>
    </i>
    <i r="1">
      <x v="24"/>
      <x v="63"/>
    </i>
    <i r="1">
      <x v="28"/>
      <x v="63"/>
    </i>
    <i r="1">
      <x v="43"/>
      <x v="63"/>
    </i>
    <i r="1">
      <x v="44"/>
      <x v="63"/>
    </i>
    <i r="1">
      <x v="46"/>
      <x v="63"/>
    </i>
    <i r="1">
      <x v="47"/>
      <x v="63"/>
    </i>
    <i r="1">
      <x v="51"/>
      <x v="63"/>
    </i>
    <i r="1">
      <x v="52"/>
      <x v="63"/>
    </i>
    <i r="1">
      <x v="53"/>
      <x v="63"/>
    </i>
    <i r="1">
      <x v="64"/>
      <x v="63"/>
    </i>
    <i r="1">
      <x v="66"/>
      <x v="63"/>
    </i>
    <i r="1">
      <x v="70"/>
      <x v="63"/>
    </i>
    <i r="1">
      <x v="79"/>
      <x v="63"/>
    </i>
    <i r="1">
      <x v="82"/>
      <x v="63"/>
    </i>
    <i r="1">
      <x v="83"/>
      <x v="63"/>
    </i>
    <i r="1">
      <x v="84"/>
      <x v="63"/>
    </i>
    <i r="1">
      <x v="92"/>
      <x v="63"/>
    </i>
    <i r="1">
      <x v="95"/>
      <x v="63"/>
    </i>
    <i r="1">
      <x v="97"/>
      <x v="63"/>
    </i>
    <i r="1">
      <x v="105"/>
      <x v="63"/>
    </i>
    <i r="1">
      <x v="134"/>
      <x v="63"/>
    </i>
    <i r="1">
      <x v="139"/>
      <x v="63"/>
    </i>
    <i r="1">
      <x v="141"/>
      <x v="63"/>
    </i>
    <i r="1">
      <x v="142"/>
      <x v="63"/>
    </i>
    <i>
      <x v="705"/>
      <x/>
      <x v="70"/>
    </i>
    <i r="1">
      <x v="17"/>
      <x v="70"/>
    </i>
    <i r="1">
      <x v="27"/>
      <x v="70"/>
    </i>
    <i r="1">
      <x v="28"/>
      <x v="70"/>
    </i>
    <i r="1">
      <x v="29"/>
      <x v="70"/>
    </i>
    <i r="1">
      <x v="30"/>
      <x v="70"/>
    </i>
    <i r="1">
      <x v="31"/>
      <x v="70"/>
    </i>
    <i r="1">
      <x v="37"/>
      <x v="70"/>
    </i>
    <i r="1">
      <x v="39"/>
      <x v="70"/>
    </i>
    <i r="1">
      <x v="42"/>
      <x v="70"/>
    </i>
    <i r="1">
      <x v="43"/>
      <x v="70"/>
    </i>
    <i r="1">
      <x v="47"/>
      <x v="70"/>
    </i>
    <i r="1">
      <x v="50"/>
      <x v="70"/>
    </i>
    <i r="1">
      <x v="51"/>
      <x v="70"/>
    </i>
    <i r="1">
      <x v="54"/>
      <x v="70"/>
    </i>
    <i r="1">
      <x v="64"/>
      <x v="70"/>
    </i>
    <i r="1">
      <x v="80"/>
      <x v="70"/>
    </i>
    <i r="1">
      <x v="83"/>
      <x v="70"/>
    </i>
    <i r="1">
      <x v="84"/>
      <x v="70"/>
    </i>
    <i r="1">
      <x v="92"/>
      <x v="70"/>
    </i>
    <i r="1">
      <x v="95"/>
      <x v="70"/>
    </i>
    <i r="1">
      <x v="105"/>
      <x v="70"/>
    </i>
    <i r="1">
      <x v="120"/>
      <x v="70"/>
    </i>
    <i r="1">
      <x v="121"/>
      <x v="70"/>
    </i>
    <i r="1">
      <x v="127"/>
      <x v="70"/>
    </i>
    <i r="1">
      <x v="128"/>
      <x v="70"/>
    </i>
    <i r="1">
      <x v="134"/>
      <x v="70"/>
    </i>
    <i r="1">
      <x v="141"/>
      <x v="70"/>
    </i>
    <i>
      <x v="706"/>
      <x v="43"/>
      <x v="28"/>
    </i>
    <i r="1">
      <x v="46"/>
      <x v="28"/>
    </i>
    <i r="1">
      <x v="47"/>
      <x v="28"/>
    </i>
    <i r="1">
      <x v="50"/>
      <x v="28"/>
    </i>
    <i r="1">
      <x v="63"/>
      <x v="28"/>
    </i>
    <i r="1">
      <x v="66"/>
      <x v="28"/>
    </i>
    <i r="1">
      <x v="77"/>
      <x v="28"/>
    </i>
    <i r="1">
      <x v="79"/>
      <x v="28"/>
    </i>
    <i r="1">
      <x v="95"/>
      <x v="28"/>
    </i>
    <i r="1">
      <x v="103"/>
      <x v="28"/>
    </i>
    <i r="1">
      <x v="105"/>
      <x v="28"/>
    </i>
    <i r="1">
      <x v="128"/>
      <x v="28"/>
    </i>
    <i r="1">
      <x v="134"/>
      <x v="28"/>
    </i>
    <i r="1">
      <x v="136"/>
      <x v="28"/>
    </i>
    <i r="1">
      <x v="143"/>
      <x v="28"/>
    </i>
    <i r="1">
      <x v="146"/>
      <x v="28"/>
    </i>
    <i r="1">
      <x v="148"/>
      <x v="28"/>
    </i>
    <i>
      <x v="707"/>
      <x v="46"/>
      <x v="5"/>
    </i>
    <i r="1">
      <x v="47"/>
      <x v="5"/>
    </i>
    <i r="1">
      <x v="77"/>
      <x v="5"/>
    </i>
    <i r="1">
      <x v="98"/>
      <x v="5"/>
    </i>
    <i r="1">
      <x v="102"/>
      <x v="5"/>
    </i>
    <i r="1">
      <x v="114"/>
      <x v="5"/>
    </i>
    <i r="1">
      <x v="115"/>
      <x v="5"/>
    </i>
    <i r="1">
      <x v="119"/>
      <x v="5"/>
    </i>
    <i r="1">
      <x v="121"/>
      <x v="5"/>
    </i>
    <i r="1">
      <x v="136"/>
      <x v="5"/>
    </i>
    <i r="1">
      <x v="137"/>
      <x v="5"/>
    </i>
    <i>
      <x v="708"/>
      <x v="38"/>
      <x v="40"/>
    </i>
    <i r="1">
      <x v="47"/>
      <x v="40"/>
    </i>
    <i r="1">
      <x v="50"/>
      <x v="40"/>
    </i>
    <i r="1">
      <x v="51"/>
      <x v="40"/>
    </i>
    <i r="1">
      <x v="61"/>
      <x v="40"/>
    </i>
    <i r="1">
      <x v="69"/>
      <x v="40"/>
    </i>
    <i r="1">
      <x v="75"/>
      <x v="40"/>
    </i>
    <i r="1">
      <x v="79"/>
      <x v="40"/>
    </i>
    <i r="1">
      <x v="82"/>
      <x v="40"/>
    </i>
    <i r="1">
      <x v="84"/>
      <x v="40"/>
    </i>
    <i r="1">
      <x v="91"/>
      <x v="40"/>
    </i>
    <i r="1">
      <x v="105"/>
      <x v="40"/>
    </i>
    <i r="1">
      <x v="121"/>
      <x v="40"/>
    </i>
    <i r="1">
      <x v="130"/>
      <x v="40"/>
    </i>
    <i r="1">
      <x v="136"/>
      <x v="40"/>
    </i>
    <i>
      <x v="709"/>
      <x v="47"/>
      <x v="49"/>
    </i>
    <i r="1">
      <x v="58"/>
      <x v="49"/>
    </i>
    <i r="1">
      <x v="64"/>
      <x v="49"/>
    </i>
    <i r="1">
      <x v="82"/>
      <x v="49"/>
    </i>
    <i r="1">
      <x v="88"/>
      <x v="49"/>
    </i>
    <i r="1">
      <x v="94"/>
      <x v="49"/>
    </i>
    <i>
      <x v="710"/>
      <x v="47"/>
      <x v="18"/>
    </i>
    <i r="1">
      <x v="58"/>
      <x v="18"/>
    </i>
    <i r="1">
      <x v="73"/>
      <x v="18"/>
    </i>
    <i r="1">
      <x v="77"/>
      <x v="18"/>
    </i>
    <i r="1">
      <x v="92"/>
      <x v="18"/>
    </i>
    <i r="1">
      <x v="106"/>
      <x v="18"/>
    </i>
    <i>
      <x v="711"/>
      <x v="51"/>
      <x v="179"/>
    </i>
    <i r="1">
      <x v="52"/>
      <x v="179"/>
    </i>
    <i r="1">
      <x v="58"/>
      <x v="179"/>
    </i>
    <i r="1">
      <x v="69"/>
      <x v="179"/>
    </i>
    <i r="1">
      <x v="82"/>
      <x v="179"/>
    </i>
    <i r="1">
      <x v="87"/>
      <x v="179"/>
    </i>
    <i r="1">
      <x v="89"/>
      <x v="179"/>
    </i>
    <i r="1">
      <x v="92"/>
      <x v="179"/>
    </i>
    <i>
      <x v="712"/>
      <x v="58"/>
      <x v="187"/>
    </i>
    <i r="1">
      <x v="63"/>
      <x v="187"/>
    </i>
    <i r="1">
      <x v="90"/>
      <x v="187"/>
    </i>
    <i r="1">
      <x v="127"/>
      <x v="187"/>
    </i>
    <i r="1">
      <x v="138"/>
      <x v="187"/>
    </i>
    <i r="1">
      <x v="142"/>
      <x v="187"/>
    </i>
    <i>
      <x v="713"/>
      <x v="58"/>
      <x v="188"/>
    </i>
    <i r="1">
      <x v="65"/>
      <x v="188"/>
    </i>
    <i r="1">
      <x v="79"/>
      <x v="188"/>
    </i>
    <i r="1">
      <x v="119"/>
      <x v="188"/>
    </i>
    <i r="1">
      <x v="133"/>
      <x v="188"/>
    </i>
    <i>
      <x v="714"/>
      <x v="58"/>
      <x v="189"/>
    </i>
    <i r="1">
      <x v="73"/>
      <x v="189"/>
    </i>
    <i r="1">
      <x v="79"/>
      <x v="189"/>
    </i>
    <i r="1">
      <x v="89"/>
      <x v="189"/>
    </i>
    <i r="1">
      <x v="103"/>
      <x v="189"/>
    </i>
    <i>
      <x v="715"/>
      <x v="23"/>
      <x v="10"/>
    </i>
    <i r="1">
      <x v="29"/>
      <x v="10"/>
    </i>
    <i r="1">
      <x v="56"/>
      <x v="10"/>
    </i>
    <i r="1">
      <x v="58"/>
      <x v="10"/>
    </i>
    <i r="1">
      <x v="71"/>
      <x v="10"/>
    </i>
    <i r="1">
      <x v="81"/>
      <x v="10"/>
    </i>
    <i r="1">
      <x v="89"/>
      <x v="10"/>
    </i>
    <i r="1">
      <x v="105"/>
      <x v="10"/>
    </i>
    <i r="1">
      <x v="106"/>
      <x v="10"/>
    </i>
    <i r="1">
      <x v="110"/>
      <x v="10"/>
    </i>
    <i r="1">
      <x v="123"/>
      <x v="10"/>
    </i>
    <i r="1">
      <x v="128"/>
      <x v="10"/>
    </i>
    <i r="1">
      <x v="136"/>
      <x v="10"/>
    </i>
    <i r="1">
      <x v="143"/>
      <x v="10"/>
    </i>
    <i>
      <x v="716"/>
      <x v="52"/>
      <x v="183"/>
    </i>
    <i r="1">
      <x v="58"/>
      <x v="183"/>
    </i>
    <i r="1">
      <x v="63"/>
      <x v="183"/>
    </i>
    <i r="1">
      <x v="71"/>
      <x v="183"/>
    </i>
    <i r="1">
      <x v="78"/>
      <x v="183"/>
    </i>
    <i r="1">
      <x v="84"/>
      <x v="183"/>
    </i>
    <i r="1">
      <x v="101"/>
      <x v="183"/>
    </i>
    <i r="1">
      <x v="138"/>
      <x v="183"/>
    </i>
    <i r="1">
      <x v="146"/>
      <x v="183"/>
    </i>
    <i r="1">
      <x v="148"/>
      <x v="183"/>
    </i>
    <i r="1">
      <x v="149"/>
      <x v="183"/>
    </i>
    <i>
      <x v="717"/>
      <x v="58"/>
      <x v="190"/>
    </i>
    <i r="1">
      <x v="74"/>
      <x v="190"/>
    </i>
    <i r="1">
      <x v="92"/>
      <x v="190"/>
    </i>
    <i r="1">
      <x v="98"/>
      <x v="190"/>
    </i>
    <i r="1">
      <x v="102"/>
      <x v="190"/>
    </i>
    <i r="1">
      <x v="125"/>
      <x v="190"/>
    </i>
    <i r="1">
      <x v="136"/>
      <x v="190"/>
    </i>
    <i r="1">
      <x v="138"/>
      <x v="190"/>
    </i>
    <i>
      <x v="718"/>
      <x v="50"/>
      <x/>
    </i>
    <i r="1">
      <x v="58"/>
      <x/>
    </i>
    <i r="1">
      <x v="99"/>
      <x/>
    </i>
    <i r="1">
      <x v="102"/>
      <x/>
    </i>
    <i r="1">
      <x v="132"/>
      <x/>
    </i>
    <i>
      <x v="719"/>
      <x v="23"/>
      <x v="13"/>
    </i>
    <i r="1">
      <x v="52"/>
      <x v="13"/>
    </i>
    <i r="1">
      <x v="54"/>
      <x v="13"/>
    </i>
    <i r="1">
      <x v="55"/>
      <x v="13"/>
    </i>
    <i r="1">
      <x v="58"/>
      <x v="13"/>
    </i>
    <i r="1">
      <x v="65"/>
      <x v="13"/>
    </i>
    <i r="1">
      <x v="66"/>
      <x v="13"/>
    </i>
    <i r="1">
      <x v="70"/>
      <x v="13"/>
    </i>
    <i r="1">
      <x v="74"/>
      <x v="13"/>
    </i>
    <i r="1">
      <x v="77"/>
      <x v="13"/>
    </i>
    <i r="1">
      <x v="82"/>
      <x v="13"/>
    </i>
    <i r="1">
      <x v="94"/>
      <x v="13"/>
    </i>
    <i r="1">
      <x v="100"/>
      <x v="13"/>
    </i>
    <i r="1">
      <x v="117"/>
      <x v="13"/>
    </i>
    <i r="1">
      <x v="123"/>
      <x v="13"/>
    </i>
    <i r="1">
      <x v="127"/>
      <x v="13"/>
    </i>
    <i r="1">
      <x v="128"/>
      <x v="13"/>
    </i>
    <i r="1">
      <x v="129"/>
      <x v="13"/>
    </i>
    <i r="1">
      <x v="130"/>
      <x v="13"/>
    </i>
    <i r="1">
      <x v="137"/>
      <x v="13"/>
    </i>
    <i r="1">
      <x v="141"/>
      <x v="13"/>
    </i>
    <i>
      <x v="720"/>
      <x v="38"/>
      <x v="2"/>
    </i>
    <i r="1">
      <x v="58"/>
      <x v="2"/>
    </i>
    <i r="1">
      <x v="63"/>
      <x v="2"/>
    </i>
    <i r="1">
      <x v="70"/>
      <x v="2"/>
    </i>
    <i r="1">
      <x v="75"/>
      <x v="2"/>
    </i>
    <i r="1">
      <x v="77"/>
      <x v="2"/>
    </i>
    <i r="1">
      <x v="78"/>
      <x v="2"/>
    </i>
    <i r="1">
      <x v="101"/>
      <x v="2"/>
    </i>
    <i r="1">
      <x v="114"/>
      <x v="2"/>
    </i>
    <i r="1">
      <x v="117"/>
      <x v="2"/>
    </i>
    <i r="1">
      <x v="123"/>
      <x v="2"/>
    </i>
    <i r="1">
      <x v="129"/>
      <x v="2"/>
    </i>
    <i r="1">
      <x v="130"/>
      <x v="2"/>
    </i>
    <i>
      <x v="721"/>
      <x v="36"/>
      <x v="7"/>
    </i>
    <i r="1">
      <x v="58"/>
      <x v="7"/>
    </i>
    <i r="1">
      <x v="60"/>
      <x v="7"/>
    </i>
    <i r="1">
      <x v="62"/>
      <x v="7"/>
    </i>
    <i r="1">
      <x v="64"/>
      <x v="7"/>
    </i>
    <i r="1">
      <x v="80"/>
      <x v="7"/>
    </i>
    <i r="1">
      <x v="92"/>
      <x v="7"/>
    </i>
    <i r="1">
      <x v="127"/>
      <x v="7"/>
    </i>
    <i r="1">
      <x v="133"/>
      <x v="7"/>
    </i>
    <i r="1">
      <x v="136"/>
      <x v="7"/>
    </i>
    <i r="1">
      <x v="143"/>
      <x v="7"/>
    </i>
    <i r="1">
      <x v="146"/>
      <x v="7"/>
    </i>
    <i>
      <x v="722"/>
      <x v="1"/>
      <x v="42"/>
    </i>
    <i r="1">
      <x v="21"/>
      <x v="42"/>
    </i>
    <i r="1">
      <x v="25"/>
      <x v="42"/>
    </i>
    <i r="1">
      <x v="31"/>
      <x v="42"/>
    </i>
    <i r="1">
      <x v="34"/>
      <x v="42"/>
    </i>
    <i r="1">
      <x v="40"/>
      <x v="42"/>
    </i>
    <i r="1">
      <x v="42"/>
      <x v="42"/>
    </i>
    <i r="1">
      <x v="43"/>
      <x v="42"/>
    </i>
    <i r="1">
      <x v="44"/>
      <x v="42"/>
    </i>
    <i r="1">
      <x v="50"/>
      <x v="42"/>
    </i>
    <i r="1">
      <x v="58"/>
      <x v="42"/>
    </i>
    <i r="1">
      <x v="61"/>
      <x v="42"/>
    </i>
    <i r="1">
      <x v="62"/>
      <x v="42"/>
    </i>
    <i r="1">
      <x v="66"/>
      <x v="42"/>
    </i>
    <i r="1">
      <x v="79"/>
      <x v="42"/>
    </i>
    <i r="1">
      <x v="81"/>
      <x v="42"/>
    </i>
    <i r="1">
      <x v="92"/>
      <x v="42"/>
    </i>
    <i r="1">
      <x v="95"/>
      <x v="42"/>
    </i>
    <i r="1">
      <x v="105"/>
      <x v="42"/>
    </i>
    <i r="1">
      <x v="106"/>
      <x v="42"/>
    </i>
    <i r="1">
      <x v="112"/>
      <x v="42"/>
    </i>
    <i r="1">
      <x v="133"/>
      <x v="42"/>
    </i>
    <i r="1">
      <x v="136"/>
      <x v="42"/>
    </i>
    <i r="1">
      <x v="137"/>
      <x v="42"/>
    </i>
    <i r="1">
      <x v="139"/>
      <x v="42"/>
    </i>
    <i r="1">
      <x v="142"/>
      <x v="42"/>
    </i>
    <i r="1">
      <x v="143"/>
      <x v="42"/>
    </i>
    <i>
      <x v="723"/>
      <x v="8"/>
      <x v="24"/>
    </i>
    <i r="1">
      <x v="28"/>
      <x v="24"/>
    </i>
    <i r="1">
      <x v="50"/>
      <x v="24"/>
    </i>
    <i r="1">
      <x v="56"/>
      <x v="24"/>
    </i>
    <i r="1">
      <x v="58"/>
      <x v="24"/>
    </i>
    <i r="1">
      <x v="97"/>
      <x v="24"/>
    </i>
    <i r="1">
      <x v="113"/>
      <x v="24"/>
    </i>
    <i r="1">
      <x v="123"/>
      <x v="24"/>
    </i>
    <i r="1">
      <x v="142"/>
      <x v="24"/>
    </i>
    <i>
      <x v="724"/>
      <x v="49"/>
      <x v="30"/>
    </i>
    <i r="1">
      <x v="51"/>
      <x v="30"/>
    </i>
    <i r="1">
      <x v="58"/>
      <x v="30"/>
    </i>
    <i r="1">
      <x v="64"/>
      <x v="30"/>
    </i>
    <i r="1">
      <x v="75"/>
      <x v="30"/>
    </i>
    <i r="1">
      <x v="92"/>
      <x v="30"/>
    </i>
    <i r="1">
      <x v="128"/>
      <x v="30"/>
    </i>
    <i>
      <x v="725"/>
      <x/>
      <x v="113"/>
    </i>
    <i r="1">
      <x v="1"/>
      <x v="113"/>
    </i>
    <i r="1">
      <x v="3"/>
      <x v="113"/>
    </i>
    <i r="1">
      <x v="6"/>
      <x v="113"/>
    </i>
    <i r="1">
      <x v="9"/>
      <x v="113"/>
    </i>
    <i r="1">
      <x v="20"/>
      <x v="113"/>
    </i>
    <i r="1">
      <x v="21"/>
      <x v="113"/>
    </i>
    <i r="1">
      <x v="22"/>
      <x v="113"/>
    </i>
    <i r="1">
      <x v="29"/>
      <x v="113"/>
    </i>
    <i r="1">
      <x v="32"/>
      <x v="113"/>
    </i>
    <i r="1">
      <x v="35"/>
      <x v="113"/>
    </i>
    <i r="1">
      <x v="59"/>
      <x v="113"/>
    </i>
    <i r="1">
      <x v="62"/>
      <x v="113"/>
    </i>
    <i>
      <x v="726"/>
      <x/>
      <x v="134"/>
    </i>
    <i r="1">
      <x v="1"/>
      <x v="134"/>
    </i>
    <i r="1">
      <x v="2"/>
      <x v="134"/>
    </i>
    <i r="1">
      <x v="3"/>
      <x v="134"/>
    </i>
    <i r="1">
      <x v="6"/>
      <x v="134"/>
    </i>
    <i r="1">
      <x v="7"/>
      <x v="134"/>
    </i>
    <i r="1">
      <x v="8"/>
      <x v="134"/>
    </i>
    <i r="1">
      <x v="9"/>
      <x v="134"/>
    </i>
    <i r="1">
      <x v="10"/>
      <x v="134"/>
    </i>
    <i r="1">
      <x v="11"/>
      <x v="134"/>
    </i>
    <i r="1">
      <x v="15"/>
      <x v="134"/>
    </i>
    <i r="1">
      <x v="17"/>
      <x v="134"/>
    </i>
    <i r="1">
      <x v="19"/>
      <x v="134"/>
    </i>
    <i r="1">
      <x v="30"/>
      <x v="134"/>
    </i>
    <i r="1">
      <x v="35"/>
      <x v="134"/>
    </i>
    <i r="1">
      <x v="59"/>
      <x v="134"/>
    </i>
    <i r="1">
      <x v="112"/>
      <x v="134"/>
    </i>
    <i>
      <x v="727"/>
      <x v="1"/>
      <x v="143"/>
    </i>
    <i r="1">
      <x v="6"/>
      <x v="143"/>
    </i>
    <i r="1">
      <x v="7"/>
      <x v="143"/>
    </i>
    <i r="1">
      <x v="10"/>
      <x v="143"/>
    </i>
    <i r="1">
      <x v="59"/>
      <x v="143"/>
    </i>
    <i>
      <x v="728"/>
      <x v="1"/>
      <x v="101"/>
    </i>
    <i r="1">
      <x v="2"/>
      <x v="101"/>
    </i>
    <i r="1">
      <x v="6"/>
      <x v="101"/>
    </i>
    <i r="1">
      <x v="8"/>
      <x v="101"/>
    </i>
    <i r="1">
      <x v="10"/>
      <x v="101"/>
    </i>
    <i r="1">
      <x v="22"/>
      <x v="101"/>
    </i>
    <i r="1">
      <x v="30"/>
      <x v="101"/>
    </i>
    <i r="1">
      <x v="38"/>
      <x v="101"/>
    </i>
    <i r="1">
      <x v="44"/>
      <x v="101"/>
    </i>
    <i r="1">
      <x v="54"/>
      <x v="101"/>
    </i>
    <i r="1">
      <x v="59"/>
      <x v="101"/>
    </i>
    <i r="1">
      <x v="78"/>
      <x v="101"/>
    </i>
    <i>
      <x v="729"/>
      <x/>
      <x v="118"/>
    </i>
    <i r="1">
      <x v="7"/>
      <x v="118"/>
    </i>
    <i r="1">
      <x v="17"/>
      <x v="118"/>
    </i>
    <i r="1">
      <x v="18"/>
      <x v="118"/>
    </i>
    <i r="1">
      <x v="38"/>
      <x v="118"/>
    </i>
    <i r="1">
      <x v="83"/>
      <x v="118"/>
    </i>
    <i>
      <x v="730"/>
      <x v="1"/>
      <x v="112"/>
    </i>
    <i r="1">
      <x v="2"/>
      <x v="112"/>
    </i>
    <i r="1">
      <x v="7"/>
      <x v="112"/>
    </i>
    <i r="1">
      <x v="8"/>
      <x v="112"/>
    </i>
    <i r="1">
      <x v="9"/>
      <x v="112"/>
    </i>
    <i r="1">
      <x v="10"/>
      <x v="112"/>
    </i>
    <i r="1">
      <x v="17"/>
      <x v="112"/>
    </i>
    <i r="1">
      <x v="19"/>
      <x v="112"/>
    </i>
    <i r="1">
      <x v="20"/>
      <x v="112"/>
    </i>
    <i r="1">
      <x v="25"/>
      <x v="112"/>
    </i>
    <i r="1">
      <x v="26"/>
      <x v="112"/>
    </i>
    <i r="1">
      <x v="27"/>
      <x v="112"/>
    </i>
    <i r="1">
      <x v="28"/>
      <x v="112"/>
    </i>
    <i r="1">
      <x v="31"/>
      <x v="112"/>
    </i>
    <i r="1">
      <x v="37"/>
      <x v="112"/>
    </i>
    <i r="1">
      <x v="38"/>
      <x v="112"/>
    </i>
    <i r="1">
      <x v="50"/>
      <x v="112"/>
    </i>
    <i>
      <x v="731"/>
      <x v="2"/>
      <x v="94"/>
    </i>
    <i r="1">
      <x v="3"/>
      <x v="94"/>
    </i>
    <i r="1">
      <x v="8"/>
      <x v="94"/>
    </i>
    <i r="1">
      <x v="12"/>
      <x v="94"/>
    </i>
    <i r="1">
      <x v="15"/>
      <x v="94"/>
    </i>
    <i r="1">
      <x v="17"/>
      <x v="94"/>
    </i>
    <i r="1">
      <x v="26"/>
      <x v="94"/>
    </i>
    <i r="1">
      <x v="31"/>
      <x v="94"/>
    </i>
    <i r="1">
      <x v="35"/>
      <x v="94"/>
    </i>
    <i r="1">
      <x v="55"/>
      <x v="94"/>
    </i>
    <i r="1">
      <x v="62"/>
      <x v="94"/>
    </i>
    <i r="1">
      <x v="76"/>
      <x v="94"/>
    </i>
    <i r="1">
      <x v="77"/>
      <x v="94"/>
    </i>
    <i r="1">
      <x v="86"/>
      <x v="94"/>
    </i>
    <i r="1">
      <x v="112"/>
      <x v="94"/>
    </i>
    <i r="1">
      <x v="127"/>
      <x v="94"/>
    </i>
    <i>
      <x v="732"/>
      <x v="2"/>
      <x v="69"/>
    </i>
    <i r="1">
      <x v="3"/>
      <x v="69"/>
    </i>
    <i r="1">
      <x v="8"/>
      <x v="69"/>
    </i>
    <i r="1">
      <x v="14"/>
      <x v="69"/>
    </i>
    <i r="1">
      <x v="17"/>
      <x v="69"/>
    </i>
    <i r="1">
      <x v="24"/>
      <x v="69"/>
    </i>
    <i r="1">
      <x v="29"/>
      <x v="69"/>
    </i>
    <i r="1">
      <x v="37"/>
      <x v="69"/>
    </i>
    <i r="1">
      <x v="38"/>
      <x v="69"/>
    </i>
    <i r="1">
      <x v="39"/>
      <x v="69"/>
    </i>
    <i r="1">
      <x v="42"/>
      <x v="69"/>
    </i>
    <i r="1">
      <x v="43"/>
      <x v="69"/>
    </i>
    <i r="1">
      <x v="44"/>
      <x v="69"/>
    </i>
    <i r="1">
      <x v="52"/>
      <x v="69"/>
    </i>
    <i r="1">
      <x v="61"/>
      <x v="69"/>
    </i>
    <i r="1">
      <x v="62"/>
      <x v="69"/>
    </i>
    <i r="1">
      <x v="64"/>
      <x v="69"/>
    </i>
    <i r="1">
      <x v="79"/>
      <x v="69"/>
    </i>
    <i r="1">
      <x v="83"/>
      <x v="69"/>
    </i>
    <i r="1">
      <x v="92"/>
      <x v="69"/>
    </i>
    <i r="1">
      <x v="113"/>
      <x v="69"/>
    </i>
    <i r="1">
      <x v="121"/>
      <x v="69"/>
    </i>
    <i r="1">
      <x v="134"/>
      <x v="69"/>
    </i>
    <i r="1">
      <x v="143"/>
      <x v="69"/>
    </i>
    <i>
      <x v="733"/>
      <x v="30"/>
      <x v="19"/>
    </i>
    <i r="1">
      <x v="51"/>
      <x v="19"/>
    </i>
    <i r="1">
      <x v="55"/>
      <x v="19"/>
    </i>
    <i r="1">
      <x v="61"/>
      <x v="19"/>
    </i>
    <i r="1">
      <x v="62"/>
      <x v="19"/>
    </i>
    <i r="1">
      <x v="64"/>
      <x v="19"/>
    </i>
    <i r="1">
      <x v="91"/>
      <x v="19"/>
    </i>
    <i r="1">
      <x v="106"/>
      <x v="19"/>
    </i>
    <i r="1">
      <x v="123"/>
      <x v="19"/>
    </i>
    <i r="1">
      <x v="127"/>
      <x v="19"/>
    </i>
    <i r="1">
      <x v="134"/>
      <x v="19"/>
    </i>
    <i r="1">
      <x v="137"/>
      <x v="19"/>
    </i>
    <i r="1">
      <x v="142"/>
      <x v="19"/>
    </i>
    <i r="1">
      <x v="147"/>
      <x v="19"/>
    </i>
    <i>
      <x v="734"/>
      <x v="61"/>
      <x v="191"/>
    </i>
    <i r="1">
      <x v="71"/>
      <x v="191"/>
    </i>
    <i r="1">
      <x v="87"/>
      <x v="191"/>
    </i>
    <i r="1">
      <x v="103"/>
      <x v="191"/>
    </i>
    <i r="1">
      <x v="110"/>
      <x v="191"/>
    </i>
    <i r="1">
      <x v="150"/>
      <x v="191"/>
    </i>
    <i>
      <x v="735"/>
      <x v="43"/>
      <x v="36"/>
    </i>
    <i r="1">
      <x v="44"/>
      <x v="36"/>
    </i>
    <i r="1">
      <x v="50"/>
      <x v="36"/>
    </i>
    <i r="1">
      <x v="51"/>
      <x v="36"/>
    </i>
    <i r="1">
      <x v="61"/>
      <x v="36"/>
    </i>
    <i r="1">
      <x v="86"/>
      <x v="36"/>
    </i>
    <i r="1">
      <x v="128"/>
      <x v="36"/>
    </i>
    <i r="1">
      <x v="134"/>
      <x v="36"/>
    </i>
    <i>
      <x v="736"/>
      <x v="31"/>
      <x v="6"/>
    </i>
    <i r="1">
      <x v="61"/>
      <x v="6"/>
    </i>
    <i r="1">
      <x v="63"/>
      <x v="6"/>
    </i>
    <i r="1">
      <x v="74"/>
      <x v="6"/>
    </i>
    <i r="1">
      <x v="110"/>
      <x v="6"/>
    </i>
    <i r="1">
      <x v="136"/>
      <x v="6"/>
    </i>
    <i>
      <x v="737"/>
      <x v="46"/>
      <x v="34"/>
    </i>
    <i r="1">
      <x v="56"/>
      <x v="34"/>
    </i>
    <i r="1">
      <x v="61"/>
      <x v="34"/>
    </i>
    <i r="1">
      <x v="79"/>
      <x v="34"/>
    </i>
    <i r="1">
      <x v="84"/>
      <x v="34"/>
    </i>
    <i r="1">
      <x v="91"/>
      <x v="34"/>
    </i>
    <i r="1">
      <x v="142"/>
      <x v="34"/>
    </i>
    <i>
      <x v="738"/>
      <x v="61"/>
      <x v="192"/>
    </i>
    <i>
      <x v="739"/>
      <x v="38"/>
      <x v="43"/>
    </i>
    <i r="1">
      <x v="51"/>
      <x v="43"/>
    </i>
    <i r="1">
      <x v="54"/>
      <x v="43"/>
    </i>
    <i r="1">
      <x v="55"/>
      <x v="43"/>
    </i>
    <i r="1">
      <x v="61"/>
      <x v="43"/>
    </i>
    <i r="1">
      <x v="84"/>
      <x v="43"/>
    </i>
    <i r="1">
      <x v="88"/>
      <x v="43"/>
    </i>
    <i r="1">
      <x v="101"/>
      <x v="43"/>
    </i>
    <i r="1">
      <x v="121"/>
      <x v="43"/>
    </i>
    <i r="1">
      <x v="134"/>
      <x v="43"/>
    </i>
    <i r="1">
      <x v="141"/>
      <x v="43"/>
    </i>
    <i>
      <x v="740"/>
      <x v="22"/>
      <x v="31"/>
    </i>
    <i r="1">
      <x v="23"/>
      <x v="31"/>
    </i>
    <i r="1">
      <x v="25"/>
      <x v="31"/>
    </i>
    <i r="1">
      <x v="37"/>
      <x v="31"/>
    </i>
    <i r="1">
      <x v="42"/>
      <x v="31"/>
    </i>
    <i r="1">
      <x v="45"/>
      <x v="31"/>
    </i>
    <i r="1">
      <x v="46"/>
      <x v="31"/>
    </i>
    <i r="1">
      <x v="51"/>
      <x v="31"/>
    </i>
    <i r="1">
      <x v="52"/>
      <x v="31"/>
    </i>
    <i r="1">
      <x v="61"/>
      <x v="31"/>
    </i>
    <i r="1">
      <x v="63"/>
      <x v="31"/>
    </i>
    <i r="1">
      <x v="70"/>
      <x v="31"/>
    </i>
    <i r="1">
      <x v="81"/>
      <x v="31"/>
    </i>
    <i r="1">
      <x v="84"/>
      <x v="31"/>
    </i>
    <i r="1">
      <x v="92"/>
      <x v="31"/>
    </i>
    <i r="1">
      <x v="105"/>
      <x v="31"/>
    </i>
    <i r="1">
      <x v="113"/>
      <x v="31"/>
    </i>
    <i r="1">
      <x v="129"/>
      <x v="31"/>
    </i>
    <i r="1">
      <x v="131"/>
      <x v="31"/>
    </i>
    <i r="1">
      <x v="142"/>
      <x v="31"/>
    </i>
    <i>
      <x v="741"/>
      <x v="40"/>
      <x v="44"/>
    </i>
    <i r="1">
      <x v="61"/>
      <x v="44"/>
    </i>
    <i r="1">
      <x v="77"/>
      <x v="44"/>
    </i>
    <i r="1">
      <x v="80"/>
      <x v="44"/>
    </i>
    <i r="1">
      <x v="134"/>
      <x v="44"/>
    </i>
    <i>
      <x v="742"/>
      <x v="50"/>
      <x v="25"/>
    </i>
    <i r="1">
      <x v="61"/>
      <x v="25"/>
    </i>
    <i r="1">
      <x v="67"/>
      <x v="25"/>
    </i>
    <i r="1">
      <x v="69"/>
      <x v="25"/>
    </i>
    <i r="1">
      <x v="71"/>
      <x v="25"/>
    </i>
    <i r="1">
      <x v="78"/>
      <x v="25"/>
    </i>
    <i r="1">
      <x v="81"/>
      <x v="25"/>
    </i>
    <i r="1">
      <x v="84"/>
      <x v="25"/>
    </i>
    <i r="1">
      <x v="97"/>
      <x v="25"/>
    </i>
    <i r="1">
      <x v="128"/>
      <x v="25"/>
    </i>
    <i r="1">
      <x v="136"/>
      <x v="25"/>
    </i>
    <i>
      <x v="743"/>
      <x v="10"/>
      <x v="46"/>
    </i>
    <i r="1">
      <x v="35"/>
      <x v="46"/>
    </i>
    <i r="1">
      <x v="38"/>
      <x v="46"/>
    </i>
    <i r="1">
      <x v="39"/>
      <x v="46"/>
    </i>
    <i r="1">
      <x v="61"/>
      <x v="46"/>
    </i>
    <i r="1">
      <x v="70"/>
      <x v="46"/>
    </i>
    <i r="1">
      <x v="82"/>
      <x v="46"/>
    </i>
    <i r="1">
      <x v="95"/>
      <x v="46"/>
    </i>
    <i r="1">
      <x v="120"/>
      <x v="46"/>
    </i>
    <i>
      <x v="744"/>
      <x v="15"/>
      <x v="90"/>
    </i>
    <i r="1">
      <x v="26"/>
      <x v="90"/>
    </i>
    <i r="1">
      <x v="31"/>
      <x v="90"/>
    </i>
    <i r="1">
      <x v="35"/>
      <x v="90"/>
    </i>
    <i r="1">
      <x v="38"/>
      <x v="90"/>
    </i>
    <i r="1">
      <x v="44"/>
      <x v="90"/>
    </i>
    <i>
      <x v="745"/>
      <x v="3"/>
      <x v="77"/>
    </i>
    <i r="1">
      <x v="4"/>
      <x v="77"/>
    </i>
    <i r="1">
      <x v="15"/>
      <x v="77"/>
    </i>
    <i r="1">
      <x v="17"/>
      <x v="77"/>
    </i>
    <i r="1">
      <x v="19"/>
      <x v="77"/>
    </i>
    <i r="1">
      <x v="23"/>
      <x v="77"/>
    </i>
    <i r="1">
      <x v="28"/>
      <x v="77"/>
    </i>
    <i r="1">
      <x v="31"/>
      <x v="77"/>
    </i>
    <i r="1">
      <x v="42"/>
      <x v="77"/>
    </i>
    <i r="1">
      <x v="43"/>
      <x v="77"/>
    </i>
    <i r="1">
      <x v="49"/>
      <x v="77"/>
    </i>
    <i r="1">
      <x v="51"/>
      <x v="77"/>
    </i>
    <i r="1">
      <x v="70"/>
      <x v="77"/>
    </i>
    <i r="1">
      <x v="79"/>
      <x v="77"/>
    </i>
    <i r="1">
      <x v="83"/>
      <x v="77"/>
    </i>
    <i r="1">
      <x v="84"/>
      <x v="77"/>
    </i>
    <i r="1">
      <x v="96"/>
      <x v="77"/>
    </i>
    <i r="1">
      <x v="115"/>
      <x v="77"/>
    </i>
    <i>
      <x v="746"/>
      <x v="2"/>
      <x v="91"/>
    </i>
    <i r="1">
      <x v="4"/>
      <x v="91"/>
    </i>
    <i r="1">
      <x v="6"/>
      <x v="91"/>
    </i>
    <i r="1">
      <x v="21"/>
      <x v="91"/>
    </i>
    <i r="1">
      <x v="23"/>
      <x v="91"/>
    </i>
    <i r="1">
      <x v="24"/>
      <x v="91"/>
    </i>
    <i r="1">
      <x v="25"/>
      <x v="91"/>
    </i>
    <i r="1">
      <x v="26"/>
      <x v="91"/>
    </i>
    <i r="1">
      <x v="27"/>
      <x v="91"/>
    </i>
    <i r="1">
      <x v="28"/>
      <x v="91"/>
    </i>
    <i r="1">
      <x v="31"/>
      <x v="91"/>
    </i>
    <i r="1">
      <x v="34"/>
      <x v="91"/>
    </i>
    <i r="1">
      <x v="36"/>
      <x v="91"/>
    </i>
    <i r="1">
      <x v="37"/>
      <x v="91"/>
    </i>
    <i r="1">
      <x v="38"/>
      <x v="91"/>
    </i>
    <i r="1">
      <x v="39"/>
      <x v="91"/>
    </i>
    <i r="1">
      <x v="40"/>
      <x v="91"/>
    </i>
    <i r="1">
      <x v="42"/>
      <x v="91"/>
    </i>
    <i r="1">
      <x v="43"/>
      <x v="91"/>
    </i>
    <i r="1">
      <x v="46"/>
      <x v="91"/>
    </i>
    <i r="1">
      <x v="51"/>
      <x v="91"/>
    </i>
    <i r="1">
      <x v="75"/>
      <x v="91"/>
    </i>
    <i r="1">
      <x v="80"/>
      <x v="91"/>
    </i>
    <i r="1">
      <x v="83"/>
      <x v="91"/>
    </i>
    <i r="1">
      <x v="115"/>
      <x v="91"/>
    </i>
    <i>
      <x v="747"/>
      <x v="19"/>
      <x v="64"/>
    </i>
    <i r="1">
      <x v="27"/>
      <x v="64"/>
    </i>
    <i r="1">
      <x v="30"/>
      <x v="64"/>
    </i>
    <i r="1">
      <x v="31"/>
      <x v="64"/>
    </i>
    <i r="1">
      <x v="62"/>
      <x v="64"/>
    </i>
    <i r="1">
      <x v="133"/>
      <x v="64"/>
    </i>
    <i>
      <x v="748"/>
      <x v="4"/>
      <x v="102"/>
    </i>
    <i r="1">
      <x v="10"/>
      <x v="102"/>
    </i>
    <i r="1">
      <x v="12"/>
      <x v="102"/>
    </i>
    <i r="1">
      <x v="15"/>
      <x v="102"/>
    </i>
    <i r="1">
      <x v="17"/>
      <x v="102"/>
    </i>
    <i r="1">
      <x v="19"/>
      <x v="102"/>
    </i>
    <i r="1">
      <x v="24"/>
      <x v="102"/>
    </i>
    <i r="1">
      <x v="31"/>
      <x v="102"/>
    </i>
    <i r="1">
      <x v="42"/>
      <x v="102"/>
    </i>
    <i r="1">
      <x v="46"/>
      <x v="102"/>
    </i>
    <i r="1">
      <x v="51"/>
      <x v="102"/>
    </i>
    <i r="1">
      <x v="52"/>
      <x v="102"/>
    </i>
    <i r="1">
      <x v="76"/>
      <x v="102"/>
    </i>
    <i r="1">
      <x v="81"/>
      <x v="102"/>
    </i>
    <i r="1">
      <x v="83"/>
      <x v="102"/>
    </i>
    <i>
      <x v="749"/>
      <x v="1"/>
      <x v="110"/>
    </i>
    <i r="1">
      <x v="9"/>
      <x v="110"/>
    </i>
    <i r="1">
      <x v="15"/>
      <x v="110"/>
    </i>
    <i r="1">
      <x v="18"/>
      <x v="110"/>
    </i>
    <i r="1">
      <x v="19"/>
      <x v="110"/>
    </i>
    <i r="1">
      <x v="23"/>
      <x v="110"/>
    </i>
    <i r="1">
      <x v="38"/>
      <x v="110"/>
    </i>
    <i r="1">
      <x v="44"/>
      <x v="110"/>
    </i>
    <i r="1">
      <x v="79"/>
      <x v="110"/>
    </i>
    <i>
      <x v="750"/>
      <x v="3"/>
      <x v="103"/>
    </i>
    <i r="1">
      <x v="9"/>
      <x v="103"/>
    </i>
    <i r="1">
      <x v="21"/>
      <x v="103"/>
    </i>
    <i r="1">
      <x v="29"/>
      <x v="103"/>
    </i>
    <i r="1">
      <x v="38"/>
      <x v="103"/>
    </i>
    <i>
      <x v="751"/>
      <x v="26"/>
      <x v="39"/>
    </i>
    <i r="1">
      <x v="37"/>
      <x v="39"/>
    </i>
    <i r="1">
      <x v="43"/>
      <x v="39"/>
    </i>
    <i r="1">
      <x v="52"/>
      <x v="39"/>
    </i>
    <i r="1">
      <x v="56"/>
      <x v="39"/>
    </i>
    <i r="1">
      <x v="62"/>
      <x v="39"/>
    </i>
    <i r="1">
      <x v="70"/>
      <x v="39"/>
    </i>
    <i r="1">
      <x v="78"/>
      <x v="39"/>
    </i>
    <i r="1">
      <x v="87"/>
      <x v="39"/>
    </i>
    <i r="1">
      <x v="105"/>
      <x v="39"/>
    </i>
    <i r="1">
      <x v="106"/>
      <x v="39"/>
    </i>
    <i r="1">
      <x v="127"/>
      <x v="39"/>
    </i>
    <i r="1">
      <x v="149"/>
      <x v="39"/>
    </i>
    <i>
      <x v="752"/>
      <x/>
      <x v="124"/>
    </i>
    <i r="1">
      <x v="19"/>
      <x v="124"/>
    </i>
    <i r="1">
      <x v="20"/>
      <x v="124"/>
    </i>
    <i r="1">
      <x v="21"/>
      <x v="124"/>
    </i>
    <i r="1">
      <x v="37"/>
      <x v="124"/>
    </i>
    <i>
      <x v="753"/>
      <x v="3"/>
      <x v="51"/>
    </i>
    <i r="1">
      <x v="20"/>
      <x v="51"/>
    </i>
    <i r="1">
      <x v="30"/>
      <x v="51"/>
    </i>
    <i r="1">
      <x v="34"/>
      <x v="51"/>
    </i>
    <i r="1">
      <x v="37"/>
      <x v="51"/>
    </i>
    <i r="1">
      <x v="38"/>
      <x v="51"/>
    </i>
    <i r="1">
      <x v="45"/>
      <x v="51"/>
    </i>
    <i r="1">
      <x v="50"/>
      <x v="51"/>
    </i>
    <i r="1">
      <x v="51"/>
      <x v="51"/>
    </i>
    <i r="1">
      <x v="54"/>
      <x v="51"/>
    </i>
    <i r="1">
      <x v="55"/>
      <x v="51"/>
    </i>
    <i r="1">
      <x v="69"/>
      <x v="51"/>
    </i>
    <i r="1">
      <x v="71"/>
      <x v="51"/>
    </i>
    <i r="1">
      <x v="79"/>
      <x v="51"/>
    </i>
    <i r="1">
      <x v="81"/>
      <x v="51"/>
    </i>
    <i r="1">
      <x v="82"/>
      <x v="51"/>
    </i>
    <i r="1">
      <x v="88"/>
      <x v="51"/>
    </i>
    <i r="1">
      <x v="96"/>
      <x v="51"/>
    </i>
    <i r="1">
      <x v="97"/>
      <x v="51"/>
    </i>
    <i r="1">
      <x v="145"/>
      <x v="51"/>
    </i>
    <i r="1">
      <x v="147"/>
      <x v="51"/>
    </i>
    <i>
      <x v="754"/>
      <x v="37"/>
      <x v="32"/>
    </i>
    <i r="1">
      <x v="67"/>
      <x v="32"/>
    </i>
    <i r="1">
      <x v="145"/>
      <x v="32"/>
    </i>
    <i>
      <x v="755"/>
      <x v="1"/>
      <x v="105"/>
    </i>
    <i r="1">
      <x v="6"/>
      <x v="105"/>
    </i>
    <i r="1">
      <x v="11"/>
      <x v="105"/>
    </i>
    <i r="1">
      <x v="19"/>
      <x v="105"/>
    </i>
    <i r="1">
      <x v="20"/>
      <x v="105"/>
    </i>
    <i r="1">
      <x v="23"/>
      <x v="105"/>
    </i>
    <i r="1">
      <x v="26"/>
      <x v="105"/>
    </i>
    <i r="1">
      <x v="28"/>
      <x v="105"/>
    </i>
    <i r="1">
      <x v="37"/>
      <x v="105"/>
    </i>
    <i r="1">
      <x v="51"/>
      <x v="105"/>
    </i>
    <i r="1">
      <x v="81"/>
      <x v="105"/>
    </i>
    <i r="1">
      <x v="86"/>
      <x v="105"/>
    </i>
    <i r="1">
      <x v="113"/>
      <x v="105"/>
    </i>
    <i>
      <x v="756"/>
      <x v="19"/>
      <x v="37"/>
    </i>
    <i r="1">
      <x v="37"/>
      <x v="37"/>
    </i>
    <i r="1">
      <x v="46"/>
      <x v="37"/>
    </i>
    <i r="1">
      <x v="65"/>
      <x v="37"/>
    </i>
    <i r="1">
      <x v="77"/>
      <x v="37"/>
    </i>
    <i r="1">
      <x v="79"/>
      <x v="37"/>
    </i>
    <i r="1">
      <x v="95"/>
      <x v="37"/>
    </i>
    <i>
      <x v="757"/>
      <x v="38"/>
      <x v="41"/>
    </i>
    <i r="1">
      <x v="51"/>
      <x v="41"/>
    </i>
    <i r="1">
      <x v="52"/>
      <x v="41"/>
    </i>
    <i r="1">
      <x v="62"/>
      <x v="41"/>
    </i>
    <i r="1">
      <x v="70"/>
      <x v="41"/>
    </i>
    <i r="1">
      <x v="92"/>
      <x v="41"/>
    </i>
    <i r="1">
      <x v="136"/>
      <x v="41"/>
    </i>
    <i>
      <x v="758"/>
      <x v="54"/>
      <x v="56"/>
    </i>
    <i r="1">
      <x v="62"/>
      <x v="56"/>
    </i>
    <i r="1">
      <x v="80"/>
      <x v="56"/>
    </i>
    <i r="1">
      <x v="86"/>
      <x v="56"/>
    </i>
    <i r="1">
      <x v="87"/>
      <x v="56"/>
    </i>
    <i r="1">
      <x v="101"/>
      <x v="56"/>
    </i>
    <i r="1">
      <x v="112"/>
      <x v="56"/>
    </i>
    <i>
      <x v="759"/>
      <x v="28"/>
      <x v="53"/>
    </i>
    <i r="1">
      <x v="35"/>
      <x v="53"/>
    </i>
    <i r="1">
      <x v="43"/>
      <x v="53"/>
    </i>
    <i r="1">
      <x v="50"/>
      <x v="53"/>
    </i>
    <i r="1">
      <x v="62"/>
      <x v="53"/>
    </i>
    <i r="1">
      <x v="81"/>
      <x v="53"/>
    </i>
    <i r="1">
      <x v="83"/>
      <x v="53"/>
    </i>
    <i r="1">
      <x v="97"/>
      <x v="53"/>
    </i>
    <i>
      <x v="760"/>
      <x v="45"/>
      <x v="15"/>
    </i>
    <i r="1">
      <x v="50"/>
      <x v="15"/>
    </i>
    <i r="1">
      <x v="62"/>
      <x v="15"/>
    </i>
    <i r="1">
      <x v="65"/>
      <x v="15"/>
    </i>
    <i r="1">
      <x v="70"/>
      <x v="15"/>
    </i>
    <i r="1">
      <x v="78"/>
      <x v="15"/>
    </i>
    <i r="1">
      <x v="84"/>
      <x v="15"/>
    </i>
    <i r="1">
      <x v="87"/>
      <x v="15"/>
    </i>
    <i r="1">
      <x v="88"/>
      <x v="15"/>
    </i>
    <i r="1">
      <x v="91"/>
      <x v="15"/>
    </i>
    <i r="1">
      <x v="92"/>
      <x v="15"/>
    </i>
    <i r="1">
      <x v="136"/>
      <x v="15"/>
    </i>
    <i r="1">
      <x v="143"/>
      <x v="15"/>
    </i>
    <i r="1">
      <x v="147"/>
      <x v="15"/>
    </i>
    <i>
      <x v="761"/>
      <x v="56"/>
      <x v="38"/>
    </i>
    <i r="1">
      <x v="62"/>
      <x v="38"/>
    </i>
    <i r="1">
      <x v="72"/>
      <x v="38"/>
    </i>
    <i r="1">
      <x v="79"/>
      <x v="38"/>
    </i>
    <i r="1">
      <x v="115"/>
      <x v="38"/>
    </i>
    <i r="1">
      <x v="123"/>
      <x v="38"/>
    </i>
    <i>
      <x v="762"/>
      <x v="38"/>
      <x v="12"/>
    </i>
    <i r="1">
      <x v="52"/>
      <x v="12"/>
    </i>
    <i r="1">
      <x v="63"/>
      <x v="12"/>
    </i>
    <i r="1">
      <x v="64"/>
      <x v="12"/>
    </i>
    <i r="1">
      <x v="66"/>
      <x v="12"/>
    </i>
    <i r="1">
      <x v="76"/>
      <x v="12"/>
    </i>
    <i r="1">
      <x v="77"/>
      <x v="12"/>
    </i>
    <i r="1">
      <x v="88"/>
      <x v="12"/>
    </i>
    <i r="1">
      <x v="89"/>
      <x v="12"/>
    </i>
    <i r="1">
      <x v="134"/>
      <x v="12"/>
    </i>
    <i>
      <x v="763"/>
      <x v="24"/>
      <x v="11"/>
    </i>
    <i r="1">
      <x v="63"/>
      <x v="11"/>
    </i>
    <i r="1">
      <x v="65"/>
      <x v="11"/>
    </i>
    <i r="1">
      <x v="80"/>
      <x v="11"/>
    </i>
    <i r="1">
      <x v="87"/>
      <x v="11"/>
    </i>
    <i r="1">
      <x v="91"/>
      <x v="11"/>
    </i>
    <i r="1">
      <x v="92"/>
      <x v="11"/>
    </i>
    <i r="1">
      <x v="93"/>
      <x v="11"/>
    </i>
    <i r="1">
      <x v="134"/>
      <x v="11"/>
    </i>
    <i r="1">
      <x v="143"/>
      <x v="11"/>
    </i>
    <i>
      <x v="764"/>
      <x v="39"/>
      <x v="8"/>
    </i>
    <i r="1">
      <x v="55"/>
      <x v="8"/>
    </i>
    <i r="1">
      <x v="63"/>
      <x v="8"/>
    </i>
    <i r="1">
      <x v="80"/>
      <x v="8"/>
    </i>
    <i r="1">
      <x v="94"/>
      <x v="8"/>
    </i>
    <i r="1">
      <x v="129"/>
      <x v="8"/>
    </i>
    <i r="1">
      <x v="137"/>
      <x v="8"/>
    </i>
    <i>
      <x v="765"/>
      <x v="63"/>
      <x v="193"/>
    </i>
    <i r="1">
      <x v="85"/>
      <x v="193"/>
    </i>
    <i>
      <x v="766"/>
      <x v="63"/>
      <x v="194"/>
    </i>
    <i r="1">
      <x v="87"/>
      <x v="194"/>
    </i>
    <i r="1">
      <x v="94"/>
      <x v="194"/>
    </i>
    <i r="1">
      <x v="102"/>
      <x v="194"/>
    </i>
    <i r="1">
      <x v="126"/>
      <x v="194"/>
    </i>
    <i r="1">
      <x v="130"/>
      <x v="194"/>
    </i>
    <i r="1">
      <x v="145"/>
      <x v="194"/>
    </i>
    <i>
      <x v="767"/>
      <x v="63"/>
      <x v="195"/>
    </i>
    <i r="1">
      <x v="85"/>
      <x v="195"/>
    </i>
    <i r="1">
      <x v="90"/>
      <x v="195"/>
    </i>
    <i r="1">
      <x v="109"/>
      <x v="195"/>
    </i>
    <i r="1">
      <x v="140"/>
      <x v="195"/>
    </i>
    <i>
      <x v="768"/>
      <x v="63"/>
      <x v="196"/>
    </i>
    <i r="1">
      <x v="99"/>
      <x v="196"/>
    </i>
    <i r="1">
      <x v="100"/>
      <x v="196"/>
    </i>
    <i>
      <x v="769"/>
      <x v="63"/>
      <x v="197"/>
    </i>
    <i r="1">
      <x v="68"/>
      <x v="197"/>
    </i>
    <i r="1">
      <x v="85"/>
      <x v="197"/>
    </i>
    <i r="1">
      <x v="93"/>
      <x v="197"/>
    </i>
    <i r="1">
      <x v="110"/>
      <x v="197"/>
    </i>
    <i r="1">
      <x v="114"/>
      <x v="197"/>
    </i>
    <i r="1">
      <x v="119"/>
      <x v="197"/>
    </i>
    <i>
      <x v="770"/>
      <x v="63"/>
      <x v="198"/>
    </i>
    <i r="1">
      <x v="91"/>
      <x v="198"/>
    </i>
    <i r="1">
      <x v="92"/>
      <x v="198"/>
    </i>
    <i r="1">
      <x v="114"/>
      <x v="198"/>
    </i>
    <i r="1">
      <x v="132"/>
      <x v="198"/>
    </i>
    <i r="1">
      <x v="133"/>
      <x v="198"/>
    </i>
    <i r="1">
      <x v="138"/>
      <x v="198"/>
    </i>
    <i>
      <x v="771"/>
      <x v="17"/>
      <x v="108"/>
    </i>
    <i r="1">
      <x v="44"/>
      <x v="108"/>
    </i>
    <i r="1">
      <x v="51"/>
      <x v="108"/>
    </i>
    <i r="1">
      <x v="112"/>
      <x v="108"/>
    </i>
    <i>
      <x v="772"/>
      <x v="4"/>
      <x v="84"/>
    </i>
    <i r="1">
      <x v="6"/>
      <x v="84"/>
    </i>
    <i r="1">
      <x v="19"/>
      <x v="84"/>
    </i>
    <i r="1">
      <x v="20"/>
      <x v="84"/>
    </i>
    <i r="1">
      <x v="22"/>
      <x v="84"/>
    </i>
    <i r="1">
      <x v="26"/>
      <x v="84"/>
    </i>
    <i r="1">
      <x v="36"/>
      <x v="84"/>
    </i>
    <i r="1">
      <x v="38"/>
      <x v="84"/>
    </i>
    <i r="1">
      <x v="39"/>
      <x v="84"/>
    </i>
    <i r="1">
      <x v="40"/>
      <x v="84"/>
    </i>
    <i r="1">
      <x v="42"/>
      <x v="84"/>
    </i>
    <i r="1">
      <x v="43"/>
      <x v="84"/>
    </i>
    <i r="1">
      <x v="44"/>
      <x v="84"/>
    </i>
    <i r="1">
      <x v="45"/>
      <x v="84"/>
    </i>
    <i r="1">
      <x v="46"/>
      <x v="84"/>
    </i>
    <i r="1">
      <x v="50"/>
      <x v="84"/>
    </i>
    <i r="1">
      <x v="54"/>
      <x v="84"/>
    </i>
    <i r="1">
      <x v="76"/>
      <x v="84"/>
    </i>
    <i r="1">
      <x v="80"/>
      <x v="84"/>
    </i>
    <i r="1">
      <x v="84"/>
      <x v="84"/>
    </i>
    <i>
      <x v="773"/>
      <x v="26"/>
      <x v="99"/>
    </i>
    <i r="1">
      <x v="43"/>
      <x v="99"/>
    </i>
    <i r="1">
      <x v="44"/>
      <x v="99"/>
    </i>
    <i r="1">
      <x v="52"/>
      <x v="99"/>
    </i>
    <i r="1">
      <x v="54"/>
      <x v="99"/>
    </i>
    <i>
      <x v="774"/>
      <x v="44"/>
      <x v="26"/>
    </i>
    <i r="1">
      <x v="55"/>
      <x v="26"/>
    </i>
    <i r="1">
      <x v="70"/>
      <x v="26"/>
    </i>
    <i r="1">
      <x v="79"/>
      <x v="26"/>
    </i>
    <i r="1">
      <x v="103"/>
      <x v="26"/>
    </i>
    <i r="1">
      <x v="106"/>
      <x v="26"/>
    </i>
    <i r="1">
      <x v="128"/>
      <x v="26"/>
    </i>
    <i r="1">
      <x v="134"/>
      <x v="26"/>
    </i>
    <i>
      <x v="775"/>
      <x v="44"/>
      <x v="20"/>
    </i>
    <i r="1">
      <x v="51"/>
      <x v="20"/>
    </i>
    <i r="1">
      <x v="84"/>
      <x v="20"/>
    </i>
    <i r="1">
      <x v="87"/>
      <x v="20"/>
    </i>
    <i r="1">
      <x v="136"/>
      <x v="20"/>
    </i>
    <i r="1">
      <x v="143"/>
      <x v="20"/>
    </i>
    <i>
      <x v="776"/>
      <x/>
      <x v="111"/>
    </i>
    <i r="1">
      <x v="18"/>
      <x v="111"/>
    </i>
    <i r="1">
      <x v="19"/>
      <x v="111"/>
    </i>
    <i r="1">
      <x v="23"/>
      <x v="111"/>
    </i>
    <i r="1">
      <x v="36"/>
      <x v="111"/>
    </i>
    <i r="1">
      <x v="39"/>
      <x v="111"/>
    </i>
    <i r="1">
      <x v="46"/>
      <x v="111"/>
    </i>
    <i>
      <x v="777"/>
      <x/>
      <x v="81"/>
    </i>
    <i r="1">
      <x v="17"/>
      <x v="81"/>
    </i>
    <i r="1">
      <x v="19"/>
      <x v="81"/>
    </i>
    <i r="1">
      <x v="25"/>
      <x v="81"/>
    </i>
    <i r="1">
      <x v="26"/>
      <x v="81"/>
    </i>
    <i r="1">
      <x v="35"/>
      <x v="81"/>
    </i>
    <i r="1">
      <x v="38"/>
      <x v="81"/>
    </i>
    <i r="1">
      <x v="75"/>
      <x v="81"/>
    </i>
    <i r="1">
      <x v="80"/>
      <x v="81"/>
    </i>
    <i r="1">
      <x v="83"/>
      <x v="81"/>
    </i>
    <i>
      <x v="778"/>
      <x v="65"/>
      <x v="199"/>
    </i>
    <i r="1">
      <x v="88"/>
      <x v="199"/>
    </i>
    <i r="1">
      <x v="90"/>
      <x v="199"/>
    </i>
    <i r="1">
      <x v="93"/>
      <x v="199"/>
    </i>
    <i r="1">
      <x v="100"/>
      <x v="199"/>
    </i>
    <i r="1">
      <x v="102"/>
      <x v="199"/>
    </i>
    <i r="1">
      <x v="103"/>
      <x v="199"/>
    </i>
    <i r="1">
      <x v="105"/>
      <x v="199"/>
    </i>
    <i r="1">
      <x v="114"/>
      <x v="199"/>
    </i>
    <i>
      <x v="779"/>
      <x v="35"/>
      <x v="54"/>
    </i>
    <i r="1">
      <x v="65"/>
      <x v="54"/>
    </i>
    <i r="1">
      <x v="81"/>
      <x v="54"/>
    </i>
    <i>
      <x v="780"/>
      <x v="65"/>
      <x v="200"/>
    </i>
    <i r="1">
      <x v="70"/>
      <x v="200"/>
    </i>
    <i r="1">
      <x v="79"/>
      <x v="200"/>
    </i>
    <i r="1">
      <x v="110"/>
      <x v="200"/>
    </i>
    <i r="1">
      <x v="125"/>
      <x v="200"/>
    </i>
    <i r="1">
      <x v="133"/>
      <x v="200"/>
    </i>
    <i>
      <x v="781"/>
      <x v="65"/>
      <x v="201"/>
    </i>
    <i r="1">
      <x v="78"/>
      <x v="201"/>
    </i>
    <i r="1">
      <x v="101"/>
      <x v="201"/>
    </i>
    <i r="1">
      <x v="134"/>
      <x v="201"/>
    </i>
    <i>
      <x v="782"/>
      <x v="65"/>
      <x v="202"/>
    </i>
    <i r="1">
      <x v="105"/>
      <x v="202"/>
    </i>
    <i r="1">
      <x v="119"/>
      <x v="202"/>
    </i>
    <i>
      <x v="783"/>
      <x v="65"/>
      <x v="203"/>
    </i>
    <i r="1">
      <x v="102"/>
      <x v="203"/>
    </i>
    <i>
      <x v="784"/>
      <x v="65"/>
      <x v="204"/>
    </i>
    <i r="1">
      <x v="70"/>
      <x v="204"/>
    </i>
    <i r="1">
      <x v="79"/>
      <x v="204"/>
    </i>
    <i r="1">
      <x v="105"/>
      <x v="204"/>
    </i>
    <i r="1">
      <x v="110"/>
      <x v="204"/>
    </i>
    <i>
      <x v="785"/>
      <x v="6"/>
      <x v="47"/>
    </i>
    <i r="1">
      <x v="70"/>
      <x v="47"/>
    </i>
    <i r="1">
      <x v="84"/>
      <x v="47"/>
    </i>
    <i r="1">
      <x v="105"/>
      <x v="47"/>
    </i>
    <i r="1">
      <x v="121"/>
      <x v="47"/>
    </i>
    <i>
      <x v="786"/>
      <x v="3"/>
      <x v="85"/>
    </i>
    <i r="1">
      <x v="4"/>
      <x v="85"/>
    </i>
    <i r="1">
      <x v="6"/>
      <x v="85"/>
    </i>
    <i r="1">
      <x v="15"/>
      <x v="85"/>
    </i>
    <i r="1">
      <x v="34"/>
      <x v="85"/>
    </i>
    <i r="1">
      <x v="39"/>
      <x v="85"/>
    </i>
    <i r="1">
      <x v="45"/>
      <x v="85"/>
    </i>
    <i r="1">
      <x v="53"/>
      <x v="85"/>
    </i>
    <i r="1">
      <x v="69"/>
      <x v="85"/>
    </i>
    <i r="1">
      <x v="80"/>
      <x v="85"/>
    </i>
    <i r="1">
      <x v="81"/>
      <x v="85"/>
    </i>
    <i>
      <x v="787"/>
      <x v="19"/>
      <x v="22"/>
    </i>
    <i r="1">
      <x v="22"/>
      <x v="22"/>
    </i>
    <i r="1">
      <x v="53"/>
      <x v="22"/>
    </i>
    <i r="1">
      <x v="66"/>
      <x v="22"/>
    </i>
    <i r="1">
      <x v="68"/>
      <x v="22"/>
    </i>
    <i r="1">
      <x v="70"/>
      <x v="22"/>
    </i>
    <i r="1">
      <x v="81"/>
      <x v="22"/>
    </i>
    <i r="1">
      <x v="84"/>
      <x v="22"/>
    </i>
    <i r="1">
      <x v="94"/>
      <x v="22"/>
    </i>
    <i r="1">
      <x v="112"/>
      <x v="22"/>
    </i>
    <i r="1">
      <x v="123"/>
      <x v="22"/>
    </i>
    <i r="1">
      <x v="125"/>
      <x v="22"/>
    </i>
    <i r="1">
      <x v="137"/>
      <x v="22"/>
    </i>
    <i>
      <x v="788"/>
      <x v="17"/>
      <x v="115"/>
    </i>
    <i r="1">
      <x v="66"/>
      <x v="115"/>
    </i>
    <i r="1">
      <x v="108"/>
      <x v="115"/>
    </i>
    <i>
      <x v="789"/>
      <x v="42"/>
      <x v="21"/>
    </i>
    <i r="1">
      <x v="50"/>
      <x v="21"/>
    </i>
    <i r="1">
      <x v="51"/>
      <x v="21"/>
    </i>
    <i r="1">
      <x v="67"/>
      <x v="21"/>
    </i>
    <i r="1">
      <x v="82"/>
      <x v="21"/>
    </i>
    <i r="1">
      <x v="91"/>
      <x v="21"/>
    </i>
    <i r="1">
      <x v="96"/>
      <x v="21"/>
    </i>
    <i r="1">
      <x v="110"/>
      <x v="21"/>
    </i>
    <i r="1">
      <x v="128"/>
      <x v="21"/>
    </i>
    <i>
      <x v="790"/>
      <x v="38"/>
      <x v="14"/>
    </i>
    <i r="1">
      <x v="67"/>
      <x v="14"/>
    </i>
    <i r="1">
      <x v="87"/>
      <x v="14"/>
    </i>
    <i r="1">
      <x v="127"/>
      <x v="14"/>
    </i>
    <i>
      <x v="791"/>
      <x v="68"/>
      <x v="205"/>
    </i>
    <i r="1">
      <x v="77"/>
      <x v="205"/>
    </i>
    <i r="1">
      <x v="79"/>
      <x v="205"/>
    </i>
    <i>
      <x v="792"/>
      <x v="68"/>
      <x v="206"/>
    </i>
    <i>
      <x v="793"/>
      <x v="68"/>
      <x v="207"/>
    </i>
    <i r="1">
      <x v="77"/>
      <x v="207"/>
    </i>
    <i r="1">
      <x v="78"/>
      <x v="207"/>
    </i>
    <i r="1">
      <x v="92"/>
      <x v="207"/>
    </i>
    <i r="1">
      <x v="106"/>
      <x v="207"/>
    </i>
    <i r="1">
      <x v="133"/>
      <x v="207"/>
    </i>
    <i r="1">
      <x v="137"/>
      <x v="207"/>
    </i>
    <i>
      <x v="794"/>
      <x v="69"/>
      <x v="208"/>
    </i>
    <i r="1">
      <x v="81"/>
      <x v="208"/>
    </i>
    <i r="1">
      <x v="105"/>
      <x v="208"/>
    </i>
    <i>
      <x v="795"/>
      <x v="69"/>
      <x v="209"/>
    </i>
    <i r="1">
      <x v="127"/>
      <x v="209"/>
    </i>
    <i>
      <x v="796"/>
      <x v="1"/>
      <x v="58"/>
    </i>
    <i r="1">
      <x v="39"/>
      <x v="58"/>
    </i>
    <i r="1">
      <x v="69"/>
      <x v="58"/>
    </i>
    <i>
      <x v="797"/>
      <x v="69"/>
      <x v="210"/>
    </i>
    <i r="1">
      <x v="93"/>
      <x v="210"/>
    </i>
    <i r="1">
      <x v="98"/>
      <x v="210"/>
    </i>
    <i r="1">
      <x v="102"/>
      <x v="210"/>
    </i>
    <i r="1">
      <x v="104"/>
      <x v="210"/>
    </i>
    <i r="1">
      <x v="109"/>
      <x v="210"/>
    </i>
    <i r="1">
      <x v="111"/>
      <x v="210"/>
    </i>
    <i r="1">
      <x v="124"/>
      <x v="210"/>
    </i>
    <i r="1">
      <x v="132"/>
      <x v="210"/>
    </i>
    <i r="1">
      <x v="144"/>
      <x v="210"/>
    </i>
    <i>
      <x v="798"/>
      <x v="54"/>
      <x v="185"/>
    </i>
    <i r="1">
      <x v="82"/>
      <x v="185"/>
    </i>
    <i r="1">
      <x v="103"/>
      <x v="185"/>
    </i>
    <i r="1">
      <x v="123"/>
      <x v="185"/>
    </i>
    <i r="1">
      <x v="131"/>
      <x v="185"/>
    </i>
    <i>
      <x v="799"/>
      <x v="2"/>
      <x v="74"/>
    </i>
    <i r="1">
      <x v="4"/>
      <x v="74"/>
    </i>
    <i r="1">
      <x v="50"/>
      <x v="74"/>
    </i>
    <i r="1">
      <x v="54"/>
      <x v="74"/>
    </i>
    <i r="1">
      <x v="82"/>
      <x v="74"/>
    </i>
    <i>
      <x v="800"/>
      <x v="35"/>
      <x v="29"/>
    </i>
    <i r="1">
      <x v="54"/>
      <x v="29"/>
    </i>
    <i r="1">
      <x v="78"/>
      <x v="29"/>
    </i>
    <i r="1">
      <x v="80"/>
      <x v="29"/>
    </i>
    <i r="1">
      <x v="82"/>
      <x v="29"/>
    </i>
    <i r="1">
      <x v="89"/>
      <x v="29"/>
    </i>
    <i r="1">
      <x v="113"/>
      <x v="29"/>
    </i>
    <i r="1">
      <x v="121"/>
      <x v="29"/>
    </i>
    <i>
      <x v="801"/>
      <x v="70"/>
      <x v="211"/>
    </i>
    <i r="1">
      <x v="78"/>
      <x v="211"/>
    </i>
    <i r="1">
      <x v="114"/>
      <x v="211"/>
    </i>
    <i r="1">
      <x v="117"/>
      <x v="211"/>
    </i>
    <i r="1">
      <x v="143"/>
      <x v="211"/>
    </i>
    <i r="1">
      <x v="144"/>
      <x v="211"/>
    </i>
    <i>
      <x v="802"/>
      <x v="53"/>
      <x v="184"/>
    </i>
    <i r="1">
      <x v="70"/>
      <x v="184"/>
    </i>
    <i r="1">
      <x v="78"/>
      <x v="184"/>
    </i>
    <i>
      <x v="803"/>
      <x v="70"/>
      <x v="212"/>
    </i>
    <i r="1">
      <x v="94"/>
      <x v="212"/>
    </i>
    <i r="1">
      <x v="103"/>
      <x v="212"/>
    </i>
    <i>
      <x v="804"/>
      <x v="70"/>
      <x v="213"/>
    </i>
    <i r="1">
      <x v="114"/>
      <x v="213"/>
    </i>
    <i r="1">
      <x v="130"/>
      <x v="213"/>
    </i>
    <i>
      <x v="805"/>
      <x v="70"/>
      <x v="214"/>
    </i>
    <i r="1">
      <x v="92"/>
      <x v="214"/>
    </i>
    <i r="1">
      <x v="94"/>
      <x v="214"/>
    </i>
    <i r="1">
      <x v="114"/>
      <x v="214"/>
    </i>
    <i>
      <x v="806"/>
      <x v="70"/>
      <x v="215"/>
    </i>
    <i r="1">
      <x v="79"/>
      <x v="215"/>
    </i>
    <i r="1">
      <x v="103"/>
      <x v="215"/>
    </i>
    <i r="1">
      <x v="136"/>
      <x v="215"/>
    </i>
    <i>
      <x v="807"/>
      <x v="70"/>
      <x v="216"/>
    </i>
    <i r="1">
      <x v="92"/>
      <x v="216"/>
    </i>
    <i r="1">
      <x v="107"/>
      <x v="216"/>
    </i>
    <i r="1">
      <x v="110"/>
      <x v="216"/>
    </i>
    <i>
      <x v="808"/>
      <x v="71"/>
      <x v="217"/>
    </i>
    <i r="1">
      <x v="77"/>
      <x v="217"/>
    </i>
    <i r="1">
      <x v="91"/>
      <x v="217"/>
    </i>
    <i r="1">
      <x v="102"/>
      <x v="217"/>
    </i>
    <i r="1">
      <x v="117"/>
      <x v="217"/>
    </i>
    <i r="1">
      <x v="125"/>
      <x v="217"/>
    </i>
    <i>
      <x v="809"/>
      <x v="42"/>
      <x v="3"/>
    </i>
    <i r="1">
      <x v="71"/>
      <x v="3"/>
    </i>
    <i r="1">
      <x v="94"/>
      <x v="3"/>
    </i>
    <i r="1">
      <x v="117"/>
      <x v="3"/>
    </i>
    <i r="1">
      <x v="119"/>
      <x v="3"/>
    </i>
    <i r="1">
      <x v="130"/>
      <x v="3"/>
    </i>
    <i>
      <x v="810"/>
      <x v="12"/>
      <x v="146"/>
    </i>
    <i r="1">
      <x v="38"/>
      <x v="146"/>
    </i>
    <i r="1">
      <x v="112"/>
      <x v="146"/>
    </i>
    <i>
      <x v="811"/>
      <x v="26"/>
      <x v="16"/>
    </i>
    <i r="1">
      <x v="38"/>
      <x v="16"/>
    </i>
    <i r="1">
      <x v="52"/>
      <x v="16"/>
    </i>
    <i r="1">
      <x v="72"/>
      <x v="16"/>
    </i>
    <i r="1">
      <x v="77"/>
      <x v="16"/>
    </i>
    <i r="1">
      <x v="130"/>
      <x v="16"/>
    </i>
    <i r="1">
      <x v="132"/>
      <x v="16"/>
    </i>
    <i r="1">
      <x v="134"/>
      <x v="16"/>
    </i>
    <i r="1">
      <x v="143"/>
      <x v="16"/>
    </i>
    <i>
      <x v="812"/>
      <x v="46"/>
      <x v="23"/>
    </i>
    <i r="1">
      <x v="51"/>
      <x v="23"/>
    </i>
    <i r="1">
      <x v="72"/>
      <x v="23"/>
    </i>
    <i r="1">
      <x v="74"/>
      <x v="23"/>
    </i>
    <i r="1">
      <x v="78"/>
      <x v="23"/>
    </i>
    <i r="1">
      <x v="81"/>
      <x v="23"/>
    </i>
    <i r="1">
      <x v="105"/>
      <x v="23"/>
    </i>
    <i r="1">
      <x v="119"/>
      <x v="23"/>
    </i>
    <i r="1">
      <x v="130"/>
      <x v="23"/>
    </i>
    <i r="1">
      <x v="134"/>
      <x v="23"/>
    </i>
    <i>
      <x v="813"/>
      <x v="72"/>
      <x v="218"/>
    </i>
    <i r="1">
      <x v="80"/>
      <x v="218"/>
    </i>
    <i r="1">
      <x v="84"/>
      <x v="218"/>
    </i>
    <i>
      <x v="814"/>
      <x v="73"/>
      <x v="219"/>
    </i>
    <i r="1">
      <x v="90"/>
      <x v="219"/>
    </i>
    <i r="1">
      <x v="98"/>
      <x v="219"/>
    </i>
    <i r="1">
      <x v="99"/>
      <x v="219"/>
    </i>
    <i>
      <x v="815"/>
      <x v="73"/>
      <x v="220"/>
    </i>
    <i r="1">
      <x v="90"/>
      <x v="220"/>
    </i>
    <i r="1">
      <x v="101"/>
      <x v="220"/>
    </i>
    <i r="1">
      <x v="104"/>
      <x v="220"/>
    </i>
    <i r="1">
      <x v="114"/>
      <x v="220"/>
    </i>
    <i r="1">
      <x v="151"/>
      <x v="220"/>
    </i>
    <i>
      <x v="816"/>
      <x v="73"/>
      <x v="221"/>
    </i>
    <i>
      <x v="817"/>
      <x v="73"/>
      <x v="222"/>
    </i>
    <i r="1">
      <x v="110"/>
      <x v="222"/>
    </i>
    <i r="1">
      <x v="114"/>
      <x v="222"/>
    </i>
    <i r="1">
      <x v="129"/>
      <x v="222"/>
    </i>
    <i>
      <x v="818"/>
      <x v="73"/>
      <x v="223"/>
    </i>
    <i>
      <x v="819"/>
      <x v="73"/>
      <x v="224"/>
    </i>
    <i r="1">
      <x v="98"/>
      <x v="224"/>
    </i>
    <i r="1">
      <x v="104"/>
      <x v="224"/>
    </i>
    <i r="1">
      <x v="114"/>
      <x v="224"/>
    </i>
    <i>
      <x v="820"/>
      <x v="45"/>
      <x v="1"/>
    </i>
    <i r="1">
      <x v="90"/>
      <x v="1"/>
    </i>
    <i r="1">
      <x v="98"/>
      <x v="1"/>
    </i>
    <i r="1">
      <x v="102"/>
      <x v="1"/>
    </i>
    <i r="1">
      <x v="117"/>
      <x v="1"/>
    </i>
    <i r="1">
      <x v="119"/>
      <x v="1"/>
    </i>
    <i r="1">
      <x v="122"/>
      <x v="1"/>
    </i>
    <i r="1">
      <x v="136"/>
      <x v="1"/>
    </i>
    <i r="1">
      <x v="138"/>
      <x v="1"/>
    </i>
    <i>
      <x v="821"/>
      <x v="74"/>
      <x v="225"/>
    </i>
    <i r="1">
      <x v="106"/>
      <x v="225"/>
    </i>
    <i r="1">
      <x v="110"/>
      <x v="225"/>
    </i>
    <i r="1">
      <x v="124"/>
      <x v="225"/>
    </i>
    <i r="1">
      <x v="135"/>
      <x v="225"/>
    </i>
    <i>
      <x v="822"/>
      <x v="74"/>
      <x v="226"/>
    </i>
    <i r="1">
      <x v="75"/>
      <x v="226"/>
    </i>
    <i r="1">
      <x v="136"/>
      <x v="226"/>
    </i>
    <i>
      <x v="823"/>
      <x v="55"/>
      <x v="186"/>
    </i>
    <i r="1">
      <x v="81"/>
      <x v="186"/>
    </i>
    <i r="1">
      <x v="82"/>
      <x v="186"/>
    </i>
    <i r="1">
      <x v="91"/>
      <x v="186"/>
    </i>
    <i r="1">
      <x v="95"/>
      <x v="186"/>
    </i>
    <i r="1">
      <x v="114"/>
      <x v="186"/>
    </i>
    <i r="1">
      <x v="120"/>
      <x v="186"/>
    </i>
    <i r="1">
      <x v="125"/>
      <x v="186"/>
    </i>
    <i r="1">
      <x v="143"/>
      <x v="186"/>
    </i>
    <i r="1">
      <x v="150"/>
      <x v="186"/>
    </i>
    <i>
      <x v="824"/>
      <x v="49"/>
      <x v="4"/>
    </i>
    <i>
      <x v="825"/>
      <x v="77"/>
      <x v="228"/>
    </i>
    <i r="1">
      <x v="89"/>
      <x v="228"/>
    </i>
    <i r="1">
      <x v="100"/>
      <x v="228"/>
    </i>
    <i r="1">
      <x v="110"/>
      <x v="228"/>
    </i>
    <i r="1">
      <x v="134"/>
      <x v="228"/>
    </i>
    <i>
      <x v="826"/>
      <x v="77"/>
      <x v="229"/>
    </i>
    <i>
      <x v="827"/>
      <x v="51"/>
      <x v="180"/>
    </i>
    <i r="1">
      <x v="77"/>
      <x v="180"/>
    </i>
    <i r="1">
      <x v="78"/>
      <x v="180"/>
    </i>
    <i r="1">
      <x v="81"/>
      <x v="180"/>
    </i>
    <i r="1">
      <x v="110"/>
      <x v="180"/>
    </i>
    <i r="1">
      <x v="120"/>
      <x v="180"/>
    </i>
    <i r="1">
      <x v="136"/>
      <x v="180"/>
    </i>
    <i r="1">
      <x v="143"/>
      <x v="180"/>
    </i>
    <i r="1">
      <x v="152"/>
      <x v="180"/>
    </i>
    <i>
      <x v="828"/>
      <x v="77"/>
      <x v="230"/>
    </i>
    <i r="1">
      <x v="115"/>
      <x v="230"/>
    </i>
    <i r="1">
      <x v="119"/>
      <x v="230"/>
    </i>
    <i r="1">
      <x v="134"/>
      <x v="230"/>
    </i>
    <i r="1">
      <x v="141"/>
      <x v="230"/>
    </i>
    <i>
      <x v="829"/>
      <x v="77"/>
      <x v="231"/>
    </i>
    <i r="1">
      <x v="102"/>
      <x v="231"/>
    </i>
    <i r="1">
      <x v="114"/>
      <x v="231"/>
    </i>
    <i>
      <x v="830"/>
      <x v="77"/>
      <x v="232"/>
    </i>
    <i r="1">
      <x v="98"/>
      <x v="232"/>
    </i>
    <i r="1">
      <x v="110"/>
      <x v="232"/>
    </i>
    <i r="1">
      <x v="114"/>
      <x v="232"/>
    </i>
    <i r="1">
      <x v="118"/>
      <x v="232"/>
    </i>
    <i r="1">
      <x v="119"/>
      <x v="232"/>
    </i>
    <i>
      <x v="831"/>
      <x v="78"/>
      <x v="233"/>
    </i>
    <i r="1">
      <x v="110"/>
      <x v="233"/>
    </i>
    <i r="1">
      <x v="114"/>
      <x v="233"/>
    </i>
    <i r="1">
      <x v="119"/>
      <x v="233"/>
    </i>
    <i r="1">
      <x v="121"/>
      <x v="233"/>
    </i>
    <i r="1">
      <x v="125"/>
      <x v="233"/>
    </i>
    <i r="1">
      <x v="136"/>
      <x v="233"/>
    </i>
    <i r="1">
      <x v="140"/>
      <x v="233"/>
    </i>
    <i>
      <x v="832"/>
      <x v="78"/>
      <x v="234"/>
    </i>
    <i r="1">
      <x v="127"/>
      <x v="234"/>
    </i>
    <i r="1">
      <x v="128"/>
      <x v="234"/>
    </i>
    <i>
      <x v="833"/>
      <x v="51"/>
      <x v="181"/>
    </i>
    <i r="1">
      <x v="78"/>
      <x v="181"/>
    </i>
    <i r="1">
      <x v="101"/>
      <x v="181"/>
    </i>
    <i>
      <x v="834"/>
      <x v="51"/>
      <x v="182"/>
    </i>
    <i r="1">
      <x v="113"/>
      <x v="182"/>
    </i>
    <i>
      <x v="835"/>
      <x v="28"/>
      <x v="95"/>
    </i>
    <i r="1">
      <x v="39"/>
      <x v="95"/>
    </i>
    <i r="1">
      <x v="84"/>
      <x v="95"/>
    </i>
    <i>
      <x v="836"/>
      <x v="79"/>
      <x v="235"/>
    </i>
    <i r="1">
      <x v="93"/>
      <x v="235"/>
    </i>
    <i>
      <x v="837"/>
      <x v="79"/>
      <x v="236"/>
    </i>
    <i r="1">
      <x v="99"/>
      <x v="236"/>
    </i>
    <i r="1">
      <x v="103"/>
      <x v="236"/>
    </i>
    <i r="1">
      <x v="114"/>
      <x v="236"/>
    </i>
    <i r="1">
      <x v="136"/>
      <x v="236"/>
    </i>
    <i>
      <x v="838"/>
      <x v="82"/>
      <x v="237"/>
    </i>
    <i r="1">
      <x v="98"/>
      <x v="237"/>
    </i>
    <i r="1">
      <x v="99"/>
      <x v="237"/>
    </i>
    <i r="1">
      <x v="104"/>
      <x v="237"/>
    </i>
    <i r="1">
      <x v="111"/>
      <x v="237"/>
    </i>
    <i r="1">
      <x v="124"/>
      <x v="237"/>
    </i>
    <i>
      <x v="839"/>
      <x v="1"/>
      <x v="119"/>
    </i>
    <i r="1">
      <x v="4"/>
      <x v="119"/>
    </i>
    <i r="1">
      <x v="17"/>
      <x v="119"/>
    </i>
    <i r="1">
      <x v="23"/>
      <x v="119"/>
    </i>
    <i r="1">
      <x v="35"/>
      <x v="119"/>
    </i>
    <i>
      <x v="840"/>
      <x v="85"/>
      <x v="238"/>
    </i>
    <i>
      <x v="841"/>
      <x v="85"/>
      <x v="239"/>
    </i>
    <i r="1">
      <x v="98"/>
      <x v="239"/>
    </i>
    <i>
      <x v="842"/>
      <x v="85"/>
      <x v="240"/>
    </i>
    <i r="1">
      <x v="114"/>
      <x v="240"/>
    </i>
    <i>
      <x v="843"/>
      <x v="85"/>
      <x v="241"/>
    </i>
    <i>
      <x v="844"/>
      <x v="85"/>
      <x v="242"/>
    </i>
    <i r="1">
      <x v="98"/>
      <x v="242"/>
    </i>
    <i r="1">
      <x v="102"/>
      <x v="242"/>
    </i>
    <i>
      <x v="845"/>
      <x v="88"/>
      <x v="243"/>
    </i>
    <i>
      <x v="846"/>
      <x v="90"/>
      <x v="244"/>
    </i>
    <i r="1">
      <x v="102"/>
      <x v="244"/>
    </i>
    <i r="1">
      <x v="109"/>
      <x v="244"/>
    </i>
    <i r="1">
      <x v="124"/>
      <x v="244"/>
    </i>
    <i>
      <x v="847"/>
      <x v="90"/>
      <x v="245"/>
    </i>
    <i r="1">
      <x v="98"/>
      <x v="245"/>
    </i>
    <i r="1">
      <x v="116"/>
      <x v="245"/>
    </i>
    <i r="1">
      <x v="138"/>
      <x v="245"/>
    </i>
    <i>
      <x v="848"/>
      <x v="90"/>
      <x v="246"/>
    </i>
    <i>
      <x v="849"/>
      <x v="90"/>
      <x v="247"/>
    </i>
    <i r="1">
      <x v="93"/>
      <x v="247"/>
    </i>
    <i r="1">
      <x v="101"/>
      <x v="247"/>
    </i>
    <i>
      <x v="850"/>
      <x v="90"/>
      <x v="248"/>
    </i>
    <i>
      <x v="851"/>
      <x v="90"/>
      <x v="249"/>
    </i>
    <i>
      <x v="852"/>
      <x v="90"/>
      <x v="250"/>
    </i>
    <i>
      <x v="853"/>
      <x v="90"/>
      <x v="251"/>
    </i>
    <i r="1">
      <x v="104"/>
      <x v="251"/>
    </i>
    <i r="1">
      <x v="109"/>
      <x v="251"/>
    </i>
    <i r="1">
      <x v="118"/>
      <x v="251"/>
    </i>
    <i>
      <x v="854"/>
      <x v="90"/>
      <x v="252"/>
    </i>
    <i r="1">
      <x v="102"/>
      <x v="252"/>
    </i>
    <i r="1">
      <x v="114"/>
      <x v="252"/>
    </i>
    <i r="1">
      <x v="119"/>
      <x v="252"/>
    </i>
    <i r="1">
      <x v="144"/>
      <x v="252"/>
    </i>
    <i>
      <x v="855"/>
      <x v="90"/>
      <x v="253"/>
    </i>
    <i>
      <x v="856"/>
      <x v="90"/>
      <x v="254"/>
    </i>
    <i r="1">
      <x v="109"/>
      <x v="254"/>
    </i>
    <i>
      <x v="857"/>
      <x v="90"/>
      <x v="255"/>
    </i>
    <i r="1">
      <x v="102"/>
      <x v="255"/>
    </i>
    <i>
      <x v="858"/>
      <x v="90"/>
      <x v="256"/>
    </i>
    <i r="1">
      <x v="109"/>
      <x v="256"/>
    </i>
    <i r="1">
      <x v="118"/>
      <x v="256"/>
    </i>
    <i>
      <x v="859"/>
      <x v="90"/>
      <x v="257"/>
    </i>
    <i r="1">
      <x v="109"/>
      <x v="257"/>
    </i>
    <i r="1">
      <x v="110"/>
      <x v="257"/>
    </i>
    <i r="1">
      <x v="124"/>
      <x v="257"/>
    </i>
    <i r="1">
      <x v="144"/>
      <x v="257"/>
    </i>
    <i>
      <x v="860"/>
      <x v="91"/>
      <x v="258"/>
    </i>
    <i r="1">
      <x v="104"/>
      <x v="258"/>
    </i>
    <i>
      <x v="861"/>
      <x v="91"/>
      <x v="259"/>
    </i>
    <i r="1">
      <x v="119"/>
      <x v="259"/>
    </i>
    <i>
      <x v="862"/>
      <x v="91"/>
      <x v="260"/>
    </i>
    <i>
      <x v="863"/>
      <x v="92"/>
      <x v="261"/>
    </i>
    <i>
      <x v="864"/>
      <x v="92"/>
      <x v="262"/>
    </i>
    <i r="1">
      <x v="130"/>
      <x v="262"/>
    </i>
    <i r="1">
      <x v="134"/>
      <x v="262"/>
    </i>
    <i>
      <x v="865"/>
      <x v="1"/>
      <x v="97"/>
    </i>
    <i r="1">
      <x v="4"/>
      <x v="97"/>
    </i>
    <i r="1">
      <x v="28"/>
      <x v="97"/>
    </i>
    <i r="1">
      <x v="105"/>
      <x v="97"/>
    </i>
    <i>
      <x v="866"/>
      <x v="93"/>
      <x v="263"/>
    </i>
    <i>
      <x v="867"/>
      <x v="93"/>
      <x v="264"/>
    </i>
    <i>
      <x v="868"/>
      <x v="93"/>
      <x v="265"/>
    </i>
    <i r="1">
      <x v="111"/>
      <x v="265"/>
    </i>
    <i>
      <x v="869"/>
      <x v="93"/>
      <x v="266"/>
    </i>
    <i r="1">
      <x v="109"/>
      <x v="266"/>
    </i>
    <i r="1">
      <x v="118"/>
      <x v="266"/>
    </i>
    <i>
      <x v="870"/>
      <x v="93"/>
      <x v="267"/>
    </i>
    <i r="1">
      <x v="110"/>
      <x v="267"/>
    </i>
    <i r="1">
      <x v="114"/>
      <x v="267"/>
    </i>
    <i r="1">
      <x v="124"/>
      <x v="267"/>
    </i>
    <i r="1">
      <x v="140"/>
      <x v="267"/>
    </i>
    <i>
      <x v="871"/>
      <x v="93"/>
      <x v="268"/>
    </i>
    <i r="1">
      <x v="98"/>
      <x v="268"/>
    </i>
    <i r="1">
      <x v="102"/>
      <x v="268"/>
    </i>
    <i r="1">
      <x v="114"/>
      <x v="268"/>
    </i>
    <i r="1">
      <x v="124"/>
      <x v="268"/>
    </i>
    <i r="1">
      <x v="138"/>
      <x v="268"/>
    </i>
    <i>
      <x v="872"/>
      <x v="93"/>
      <x v="269"/>
    </i>
    <i r="1">
      <x v="135"/>
      <x v="269"/>
    </i>
    <i>
      <x v="873"/>
      <x v="93"/>
      <x v="270"/>
    </i>
    <i r="1">
      <x v="100"/>
      <x v="270"/>
    </i>
    <i r="1">
      <x v="101"/>
      <x v="270"/>
    </i>
    <i r="1">
      <x v="110"/>
      <x v="270"/>
    </i>
    <i r="1">
      <x v="132"/>
      <x v="270"/>
    </i>
    <i r="1">
      <x v="133"/>
      <x v="270"/>
    </i>
    <i r="1">
      <x v="138"/>
      <x v="270"/>
    </i>
    <i>
      <x v="874"/>
      <x v="93"/>
      <x v="271"/>
    </i>
    <i r="1">
      <x v="110"/>
      <x v="271"/>
    </i>
    <i r="1">
      <x v="114"/>
      <x v="271"/>
    </i>
    <i r="1">
      <x v="136"/>
      <x v="271"/>
    </i>
    <i r="1">
      <x v="151"/>
      <x v="271"/>
    </i>
    <i>
      <x v="875"/>
      <x v="93"/>
      <x v="272"/>
    </i>
    <i>
      <x v="876"/>
      <x v="93"/>
      <x v="273"/>
    </i>
    <i r="1">
      <x v="102"/>
      <x v="273"/>
    </i>
    <i>
      <x v="877"/>
      <x v="93"/>
      <x v="274"/>
    </i>
    <i r="1">
      <x v="102"/>
      <x v="274"/>
    </i>
    <i r="1">
      <x v="104"/>
      <x v="274"/>
    </i>
    <i r="1">
      <x v="117"/>
      <x v="274"/>
    </i>
    <i r="1">
      <x v="119"/>
      <x v="274"/>
    </i>
    <i r="1">
      <x v="144"/>
      <x v="274"/>
    </i>
    <i>
      <x v="878"/>
      <x v="94"/>
      <x v="275"/>
    </i>
    <i r="1">
      <x v="107"/>
      <x v="275"/>
    </i>
    <i r="1">
      <x v="114"/>
      <x v="275"/>
    </i>
    <i r="1">
      <x v="146"/>
      <x v="275"/>
    </i>
    <i>
      <x v="879"/>
      <x v="98"/>
      <x v="276"/>
    </i>
    <i>
      <x v="880"/>
      <x v="98"/>
      <x v="277"/>
    </i>
    <i r="1">
      <x v="109"/>
      <x v="277"/>
    </i>
    <i r="1">
      <x v="116"/>
      <x v="277"/>
    </i>
    <i>
      <x v="881"/>
      <x v="98"/>
      <x v="278"/>
    </i>
    <i r="1">
      <x v="111"/>
      <x v="278"/>
    </i>
    <i>
      <x v="882"/>
      <x v="98"/>
      <x v="279"/>
    </i>
    <i>
      <x v="883"/>
      <x v="98"/>
      <x v="280"/>
    </i>
    <i>
      <x v="884"/>
      <x v="98"/>
      <x v="281"/>
    </i>
    <i>
      <x v="885"/>
      <x v="98"/>
      <x v="282"/>
    </i>
    <i>
      <x v="886"/>
      <x v="98"/>
      <x v="283"/>
    </i>
    <i>
      <x v="887"/>
      <x v="98"/>
      <x v="284"/>
    </i>
    <i r="1">
      <x v="111"/>
      <x v="284"/>
    </i>
    <i>
      <x v="888"/>
      <x v="98"/>
      <x v="285"/>
    </i>
    <i>
      <x v="889"/>
      <x v="98"/>
      <x v="286"/>
    </i>
    <i r="1">
      <x v="127"/>
      <x v="286"/>
    </i>
    <i>
      <x v="890"/>
      <x v="98"/>
      <x v="287"/>
    </i>
    <i r="1">
      <x v="122"/>
      <x v="287"/>
    </i>
    <i>
      <x v="891"/>
      <x v="98"/>
      <x v="288"/>
    </i>
    <i>
      <x v="892"/>
      <x v="98"/>
      <x v="289"/>
    </i>
    <i r="1">
      <x v="100"/>
      <x v="289"/>
    </i>
    <i r="1">
      <x v="102"/>
      <x v="289"/>
    </i>
    <i r="1">
      <x v="111"/>
      <x v="289"/>
    </i>
    <i>
      <x v="893"/>
      <x v="99"/>
      <x v="290"/>
    </i>
    <i>
      <x v="894"/>
      <x v="99"/>
      <x v="291"/>
    </i>
    <i r="1">
      <x v="109"/>
      <x v="291"/>
    </i>
    <i>
      <x v="895"/>
      <x v="99"/>
      <x v="292"/>
    </i>
    <i r="1">
      <x v="111"/>
      <x v="292"/>
    </i>
    <i>
      <x v="896"/>
      <x v="100"/>
      <x v="293"/>
    </i>
    <i r="1">
      <x v="102"/>
      <x v="293"/>
    </i>
    <i>
      <x v="897"/>
      <x v="101"/>
      <x v="294"/>
    </i>
    <i r="1">
      <x v="102"/>
      <x v="294"/>
    </i>
    <i r="1">
      <x v="111"/>
      <x v="294"/>
    </i>
    <i>
      <x v="898"/>
      <x v="102"/>
      <x v="295"/>
    </i>
    <i r="1">
      <x v="104"/>
      <x v="295"/>
    </i>
    <i r="1">
      <x v="144"/>
      <x v="295"/>
    </i>
    <i>
      <x v="899"/>
      <x v="102"/>
      <x v="296"/>
    </i>
    <i>
      <x v="900"/>
      <x v="102"/>
      <x v="297"/>
    </i>
    <i>
      <x v="901"/>
      <x v="102"/>
      <x v="298"/>
    </i>
    <i>
      <x v="902"/>
      <x v="102"/>
      <x v="299"/>
    </i>
    <i>
      <x v="903"/>
      <x v="102"/>
      <x v="300"/>
    </i>
    <i r="1">
      <x v="111"/>
      <x v="300"/>
    </i>
    <i>
      <x v="904"/>
      <x v="102"/>
      <x v="301"/>
    </i>
    <i r="1">
      <x v="109"/>
      <x v="301"/>
    </i>
    <i r="1">
      <x v="114"/>
      <x v="301"/>
    </i>
    <i r="1">
      <x v="119"/>
      <x v="301"/>
    </i>
    <i r="1">
      <x v="124"/>
      <x v="301"/>
    </i>
    <i r="1">
      <x v="144"/>
      <x v="301"/>
    </i>
    <i>
      <x v="905"/>
      <x v="102"/>
      <x v="302"/>
    </i>
    <i r="1">
      <x v="104"/>
      <x v="302"/>
    </i>
    <i>
      <x v="906"/>
      <x v="103"/>
      <x v="303"/>
    </i>
    <i>
      <x v="907"/>
      <x v="104"/>
      <x v="304"/>
    </i>
    <i>
      <x v="908"/>
      <x v="104"/>
      <x v="305"/>
    </i>
    <i r="1">
      <x v="109"/>
      <x v="305"/>
    </i>
    <i>
      <x v="909"/>
      <x v="104"/>
      <x v="306"/>
    </i>
    <i r="1">
      <x v="109"/>
      <x v="306"/>
    </i>
    <i>
      <x v="910"/>
      <x v="104"/>
      <x v="307"/>
    </i>
    <i r="1">
      <x v="114"/>
      <x v="307"/>
    </i>
    <i>
      <x v="911"/>
      <x v="104"/>
      <x v="308"/>
    </i>
    <i>
      <x v="912"/>
      <x v="104"/>
      <x v="309"/>
    </i>
    <i r="1">
      <x v="116"/>
      <x v="309"/>
    </i>
    <i r="1">
      <x v="118"/>
      <x v="309"/>
    </i>
    <i r="1">
      <x v="124"/>
      <x v="309"/>
    </i>
    <i r="1">
      <x v="126"/>
      <x v="309"/>
    </i>
    <i>
      <x v="913"/>
      <x v="104"/>
      <x v="310"/>
    </i>
    <i r="1">
      <x v="114"/>
      <x v="310"/>
    </i>
    <i>
      <x v="914"/>
      <x v="107"/>
      <x v="311"/>
    </i>
    <i>
      <x v="915"/>
      <x v="109"/>
      <x v="313"/>
    </i>
    <i r="1">
      <x v="118"/>
      <x v="313"/>
    </i>
    <i>
      <x v="916"/>
      <x v="109"/>
      <x v="314"/>
    </i>
    <i>
      <x v="917"/>
      <x v="109"/>
      <x v="315"/>
    </i>
    <i r="1">
      <x v="111"/>
      <x v="315"/>
    </i>
    <i>
      <x v="918"/>
      <x v="109"/>
      <x v="316"/>
    </i>
    <i>
      <x v="919"/>
      <x v="109"/>
      <x v="317"/>
    </i>
    <i r="1">
      <x v="144"/>
      <x v="317"/>
    </i>
    <i>
      <x v="920"/>
      <x v="109"/>
      <x v="318"/>
    </i>
    <i r="1">
      <x v="111"/>
      <x v="318"/>
    </i>
    <i>
      <x v="921"/>
      <x v="109"/>
      <x v="319"/>
    </i>
    <i>
      <x v="922"/>
      <x v="109"/>
      <x v="320"/>
    </i>
    <i>
      <x v="923"/>
      <x v="109"/>
      <x v="321"/>
    </i>
    <i>
      <x v="924"/>
      <x v="111"/>
      <x v="322"/>
    </i>
    <i r="1">
      <x v="133"/>
      <x v="322"/>
    </i>
    <i r="1">
      <x v="138"/>
      <x v="322"/>
    </i>
    <i r="1">
      <x v="144"/>
      <x v="322"/>
    </i>
    <i>
      <x v="925"/>
      <x v="111"/>
      <x v="323"/>
    </i>
    <i>
      <x v="926"/>
      <x v="114"/>
      <x v="324"/>
    </i>
    <i r="1">
      <x v="118"/>
      <x v="324"/>
    </i>
    <i>
      <x v="927"/>
      <x v="114"/>
      <x v="325"/>
    </i>
    <i>
      <x v="928"/>
      <x v="114"/>
      <x v="326"/>
    </i>
    <i r="1">
      <x v="116"/>
      <x v="326"/>
    </i>
    <i>
      <x v="929"/>
      <x v="115"/>
      <x v="327"/>
    </i>
    <i>
      <x v="930"/>
      <x v="116"/>
      <x v="328"/>
    </i>
    <i>
      <x v="931"/>
      <x v="116"/>
      <x v="329"/>
    </i>
    <i>
      <x v="932"/>
      <x v="117"/>
      <x v="330"/>
    </i>
    <i r="1">
      <x v="124"/>
      <x v="330"/>
    </i>
    <i r="1">
      <x v="126"/>
      <x v="330"/>
    </i>
    <i>
      <x v="933"/>
      <x v="118"/>
      <x v="331"/>
    </i>
    <i>
      <x v="934"/>
      <x v="118"/>
      <x v="332"/>
    </i>
    <i>
      <x v="935"/>
      <x v="118"/>
      <x v="333"/>
    </i>
    <i>
      <x v="936"/>
      <x v="118"/>
      <x v="334"/>
    </i>
    <i>
      <x v="937"/>
      <x v="119"/>
      <x v="335"/>
    </i>
    <i>
      <x v="938"/>
      <x v="124"/>
      <x v="336"/>
    </i>
    <i>
      <x v="939"/>
      <x v="124"/>
      <x v="337"/>
    </i>
    <i>
      <x v="940"/>
      <x v="128"/>
      <x v="339"/>
    </i>
    <i r="1">
      <x v="131"/>
      <x v="339"/>
    </i>
    <i>
      <x v="941"/>
      <x v="130"/>
      <x v="340"/>
    </i>
    <i>
      <x v="942"/>
      <x v="132"/>
      <x v="341"/>
    </i>
    <i>
      <x v="943"/>
      <x v="133"/>
      <x v="342"/>
    </i>
    <i>
      <x v="944"/>
      <x v="138"/>
      <x v="343"/>
    </i>
    <i>
      <x v="945"/>
      <x v="138"/>
      <x v="344"/>
    </i>
    <i>
      <x v="946"/>
      <x v="138"/>
      <x v="345"/>
    </i>
    <i>
      <x v="947"/>
      <x v="144"/>
      <x v="346"/>
    </i>
    <i>
      <x v="948"/>
      <x v="144"/>
      <x v="347"/>
    </i>
    <i>
      <x v="949"/>
      <x v="152"/>
      <x v="348"/>
    </i>
  </rowItems>
  <colItems count="1">
    <i/>
  </colItems>
  <formats count="8"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outline="0" collapsedLevelsAreSubtotals="1" fieldPosition="0"/>
    </format>
    <format dxfId="30">
      <pivotArea dataOnly="0" labelOnly="1" grandCol="1" outline="0" fieldPosition="0"/>
    </format>
    <format dxfId="29">
      <pivotArea outline="0" collapsedLevelsAreSubtotals="1" fieldPosition="0"/>
    </format>
    <format dxfId="28">
      <pivotArea dataOnly="0" labelOnly="1" grandCol="1" outline="0" fieldPosition="0"/>
    </format>
    <format dxfId="27">
      <pivotArea outline="0" collapsedLevelsAreSubtotals="1" fieldPosition="0"/>
    </format>
    <format dxfId="26">
      <pivotArea type="topRight" dataOnly="0" labelOnly="1" outline="0" fieldPosition="0"/>
    </format>
  </formats>
  <pivotTableStyleInfo name="PivotStyleMedium14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erdier" grandTotalCaption="Snitt totalt" updatedVersion="3" minRefreshableVersion="3" showCalcMbrs="0" useAutoFormatting="1" itemPrintTitles="1" createdVersion="3" indent="0" outline="1" outlineData="1" multipleFieldFilters="0" rowHeaderCaption="Beste ratingsnitt for turnering med norsk deltagelse">
  <location ref="B7:D56" firstHeaderRow="1" firstDataRow="2" firstDataCol="1"/>
  <pivotFields count="9">
    <pivotField axis="axisRow" dataField="1" showAll="0" sortType="descending">
      <items count="154">
        <item x="17"/>
        <item x="72"/>
        <item x="67"/>
        <item x="45"/>
        <item x="85"/>
        <item m="1" x="152"/>
        <item x="21"/>
        <item x="5"/>
        <item x="6"/>
        <item x="9"/>
        <item x="20"/>
        <item x="22"/>
        <item x="41"/>
        <item x="104"/>
        <item x="10"/>
        <item x="87"/>
        <item m="1" x="149"/>
        <item x="76"/>
        <item x="63"/>
        <item x="53"/>
        <item x="79"/>
        <item x="16"/>
        <item x="74"/>
        <item x="56"/>
        <item x="57"/>
        <item x="59"/>
        <item x="35"/>
        <item x="119"/>
        <item x="75"/>
        <item x="32"/>
        <item x="58"/>
        <item x="8"/>
        <item x="19"/>
        <item m="1" x="151"/>
        <item x="77"/>
        <item x="68"/>
        <item x="31"/>
        <item x="11"/>
        <item x="30"/>
        <item x="48"/>
        <item x="96"/>
        <item x="0"/>
        <item x="71"/>
        <item x="83"/>
        <item x="15"/>
        <item x="37"/>
        <item x="33"/>
        <item x="1"/>
        <item m="1" x="148"/>
        <item x="43"/>
        <item x="81"/>
        <item x="47"/>
        <item x="91"/>
        <item x="123"/>
        <item x="27"/>
        <item x="42"/>
        <item x="103"/>
        <item m="1" x="150"/>
        <item x="2"/>
        <item x="3"/>
        <item x="4"/>
        <item x="7"/>
        <item x="12"/>
        <item x="13"/>
        <item x="14"/>
        <item x="18"/>
        <item x="23"/>
        <item x="24"/>
        <item x="25"/>
        <item x="26"/>
        <item x="28"/>
        <item x="29"/>
        <item x="34"/>
        <item x="36"/>
        <item x="38"/>
        <item x="39"/>
        <item x="40"/>
        <item x="44"/>
        <item x="46"/>
        <item x="49"/>
        <item x="50"/>
        <item x="51"/>
        <item x="52"/>
        <item x="54"/>
        <item x="55"/>
        <item x="60"/>
        <item x="61"/>
        <item x="62"/>
        <item x="64"/>
        <item x="65"/>
        <item x="66"/>
        <item x="69"/>
        <item x="70"/>
        <item x="73"/>
        <item x="78"/>
        <item x="80"/>
        <item x="82"/>
        <item x="84"/>
        <item x="86"/>
        <item x="88"/>
        <item x="89"/>
        <item x="90"/>
        <item x="92"/>
        <item x="93"/>
        <item x="94"/>
        <item x="95"/>
        <item x="97"/>
        <item x="98"/>
        <item x="99"/>
        <item x="100"/>
        <item x="101"/>
        <item x="102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8">
        <item sd="0" x="31"/>
        <item sd="0" x="3"/>
        <item sd="0" x="14"/>
        <item sd="0" x="43"/>
        <item sd="0" x="12"/>
        <item sd="0" x="10"/>
        <item sd="0" x="4"/>
        <item sd="0" x="1"/>
        <item sd="0" x="23"/>
        <item sd="0" x="17"/>
        <item sd="0" x="16"/>
        <item sd="0" x="18"/>
        <item sd="0" x="35"/>
        <item sd="0" x="0"/>
        <item sd="0" x="21"/>
        <item sd="0" x="2"/>
        <item sd="0" x="38"/>
        <item sd="0" x="20"/>
        <item sd="0" x="39"/>
        <item sd="0" x="36"/>
        <item sd="0" x="8"/>
        <item sd="0" x="13"/>
        <item sd="0" x="11"/>
        <item sd="0" x="5"/>
        <item sd="0" x="29"/>
        <item sd="0" x="28"/>
        <item sd="0" x="9"/>
        <item sd="0" x="19"/>
        <item sd="0" x="15"/>
        <item sd="0" x="7"/>
        <item sd="0" x="41"/>
        <item sd="0" x="24"/>
        <item sd="0" x="6"/>
        <item sd="0" x="22"/>
        <item sd="0" x="34"/>
        <item sd="0" x="25"/>
        <item sd="0" x="26"/>
        <item sd="0" x="27"/>
        <item sd="0" x="30"/>
        <item sd="0" x="32"/>
        <item sd="0" x="33"/>
        <item sd="0" x="37"/>
        <item sd="0" x="40"/>
        <item sd="0" x="42"/>
        <item sd="0" x="44"/>
        <item sd="0" x="45"/>
        <item sd="0" x="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 defaultSubtotal="0"/>
    <pivotField showAll="0" defaultSubtotal="0"/>
  </pivotFields>
  <rowFields count="2">
    <field x="1"/>
    <field x="0"/>
  </rowFields>
  <rowItems count="48">
    <i>
      <x v="3"/>
    </i>
    <i>
      <x v="21"/>
    </i>
    <i>
      <x v="42"/>
    </i>
    <i>
      <x v="32"/>
    </i>
    <i>
      <x v="19"/>
    </i>
    <i>
      <x v="30"/>
    </i>
    <i>
      <x v="7"/>
    </i>
    <i>
      <x v="5"/>
    </i>
    <i>
      <x v="38"/>
    </i>
    <i>
      <x v="16"/>
    </i>
    <i>
      <x v="34"/>
    </i>
    <i>
      <x v="4"/>
    </i>
    <i>
      <x v="44"/>
    </i>
    <i>
      <x v="45"/>
    </i>
    <i>
      <x v="31"/>
    </i>
    <i>
      <x v="23"/>
    </i>
    <i>
      <x v="11"/>
    </i>
    <i>
      <x v="33"/>
    </i>
    <i>
      <x v="14"/>
    </i>
    <i>
      <x v="27"/>
    </i>
    <i>
      <x v="29"/>
    </i>
    <i>
      <x v="24"/>
    </i>
    <i>
      <x v="12"/>
    </i>
    <i>
      <x v="13"/>
    </i>
    <i>
      <x v="18"/>
    </i>
    <i>
      <x v="25"/>
    </i>
    <i>
      <x v="20"/>
    </i>
    <i>
      <x v="10"/>
    </i>
    <i>
      <x v="15"/>
    </i>
    <i>
      <x v="2"/>
    </i>
    <i>
      <x v="46"/>
    </i>
    <i>
      <x v="22"/>
    </i>
    <i>
      <x v="40"/>
    </i>
    <i>
      <x v="26"/>
    </i>
    <i>
      <x v="1"/>
    </i>
    <i>
      <x v="28"/>
    </i>
    <i>
      <x v="6"/>
    </i>
    <i>
      <x v="9"/>
    </i>
    <i>
      <x/>
    </i>
    <i>
      <x v="17"/>
    </i>
    <i>
      <x v="39"/>
    </i>
    <i>
      <x v="35"/>
    </i>
    <i>
      <x v="37"/>
    </i>
    <i>
      <x v="8"/>
    </i>
    <i>
      <x v="43"/>
    </i>
    <i>
      <x v="36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Snitt Rating" fld="5" subtotal="average" baseField="0" baseItem="0" numFmtId="166"/>
    <dataField name="Ant. Runder" fld="0" subtotal="count" baseField="0" baseItem="0" numFmtId="165"/>
  </dataFields>
  <formats count="11"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8">
      <pivotArea field="-2" type="button" dataOnly="0" labelOnly="1" outline="0" axis="axisCol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 rowHeaderCaption="Dårligste runderating pr. spiller">
  <location ref="N8:O156" firstHeaderRow="1" firstDataRow="1" firstDataCol="1"/>
  <pivotFields count="9">
    <pivotField axis="axisRow" showAll="0" sortType="descending">
      <items count="154">
        <item sd="0" x="17"/>
        <item sd="0" x="72"/>
        <item sd="0" x="67"/>
        <item sd="0" x="45"/>
        <item sd="0" x="85"/>
        <item sd="0" m="1" x="152"/>
        <item sd="0" x="21"/>
        <item sd="0" x="5"/>
        <item sd="0" x="6"/>
        <item sd="0" x="9"/>
        <item sd="0" x="20"/>
        <item sd="0" x="22"/>
        <item sd="0" x="41"/>
        <item sd="0" x="104"/>
        <item sd="0" x="10"/>
        <item sd="0" x="87"/>
        <item sd="0" m="1" x="149"/>
        <item sd="0" x="76"/>
        <item sd="0" x="63"/>
        <item sd="0" x="53"/>
        <item sd="0" x="79"/>
        <item sd="0" x="16"/>
        <item sd="0" x="74"/>
        <item sd="0" x="56"/>
        <item sd="0" x="57"/>
        <item sd="0" x="59"/>
        <item sd="0" x="35"/>
        <item sd="0" x="119"/>
        <item sd="0" x="75"/>
        <item sd="0" x="32"/>
        <item sd="0" x="58"/>
        <item sd="0" x="8"/>
        <item sd="0" x="19"/>
        <item sd="0" m="1" x="151"/>
        <item sd="0" x="77"/>
        <item sd="0" x="68"/>
        <item sd="0" x="31"/>
        <item sd="0" x="11"/>
        <item sd="0" x="30"/>
        <item sd="0" x="48"/>
        <item sd="0" x="96"/>
        <item sd="0" x="0"/>
        <item sd="0" x="71"/>
        <item sd="0" x="83"/>
        <item sd="0" x="15"/>
        <item sd="0" x="37"/>
        <item sd="0" x="33"/>
        <item sd="0" x="1"/>
        <item sd="0" m="1" x="148"/>
        <item sd="0" x="43"/>
        <item sd="0" x="81"/>
        <item sd="0" x="47"/>
        <item sd="0" x="91"/>
        <item sd="0" x="123"/>
        <item sd="0" x="27"/>
        <item sd="0" x="42"/>
        <item sd="0" x="103"/>
        <item sd="0" m="1" x="150"/>
        <item sd="0" x="2"/>
        <item sd="0" x="3"/>
        <item sd="0" x="4"/>
        <item sd="0" x="7"/>
        <item sd="0" x="12"/>
        <item sd="0" x="13"/>
        <item sd="0" x="14"/>
        <item sd="0" x="18"/>
        <item sd="0" x="23"/>
        <item sd="0" x="24"/>
        <item sd="0" x="25"/>
        <item sd="0" x="26"/>
        <item sd="0" x="28"/>
        <item sd="0" x="29"/>
        <item sd="0" x="34"/>
        <item sd="0" x="36"/>
        <item sd="0" x="38"/>
        <item sd="0" x="39"/>
        <item sd="0" x="40"/>
        <item sd="0" x="44"/>
        <item sd="0" x="46"/>
        <item sd="0" x="49"/>
        <item sd="0" x="50"/>
        <item sd="0" x="51"/>
        <item sd="0" x="52"/>
        <item sd="0" x="54"/>
        <item sd="0" x="55"/>
        <item sd="0" x="60"/>
        <item sd="0" x="61"/>
        <item sd="0" x="62"/>
        <item sd="0" x="64"/>
        <item sd="0" x="65"/>
        <item sd="0" x="66"/>
        <item sd="0" x="69"/>
        <item sd="0" x="70"/>
        <item sd="0" x="73"/>
        <item sd="0" x="78"/>
        <item sd="0" x="80"/>
        <item sd="0" x="82"/>
        <item sd="0" x="84"/>
        <item sd="0" x="86"/>
        <item sd="0" x="88"/>
        <item sd="0" x="89"/>
        <item sd="0" x="90"/>
        <item sd="0" x="92"/>
        <item sd="0" x="93"/>
        <item sd="0" x="94"/>
        <item sd="0" x="95"/>
        <item sd="0" x="97"/>
        <item sd="0" x="98"/>
        <item sd="0" x="99"/>
        <item sd="0" x="100"/>
        <item sd="0" x="101"/>
        <item sd="0" x="102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20"/>
        <item sd="0" x="121"/>
        <item sd="0" x="122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>
      <items count="48">
        <item sd="0" x="31"/>
        <item sd="0" x="3"/>
        <item sd="0" x="14"/>
        <item sd="0" x="43"/>
        <item sd="0" x="12"/>
        <item sd="0" x="10"/>
        <item sd="0" x="4"/>
        <item sd="0" x="1"/>
        <item sd="0" x="23"/>
        <item sd="0" x="17"/>
        <item sd="0" x="16"/>
        <item sd="0" x="18"/>
        <item sd="0" x="35"/>
        <item sd="0" x="0"/>
        <item sd="0" x="21"/>
        <item sd="0" x="2"/>
        <item sd="0" x="38"/>
        <item sd="0" x="20"/>
        <item sd="0" x="39"/>
        <item sd="0" x="36"/>
        <item sd="0" x="8"/>
        <item sd="0" x="13"/>
        <item sd="0" x="11"/>
        <item sd="0" x="5"/>
        <item sd="0" x="29"/>
        <item sd="0" x="28"/>
        <item sd="0" x="9"/>
        <item sd="0" x="19"/>
        <item sd="0" x="15"/>
        <item x="7"/>
        <item x="41"/>
        <item x="24"/>
        <item x="6"/>
        <item x="22"/>
        <item x="34"/>
        <item x="25"/>
        <item x="26"/>
        <item x="27"/>
        <item x="30"/>
        <item x="32"/>
        <item x="33"/>
        <item x="37"/>
        <item x="40"/>
        <item x="42"/>
        <item x="44"/>
        <item x="45"/>
        <item x="4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 defaultSubtotal="0"/>
    <pivotField showAll="0" defaultSubtotal="0"/>
  </pivotFields>
  <rowFields count="2">
    <field x="0"/>
    <field x="1"/>
  </rowFields>
  <rowItems count="148">
    <i>
      <x v="11"/>
    </i>
    <i>
      <x v="59"/>
    </i>
    <i>
      <x v="18"/>
    </i>
    <i>
      <x v="4"/>
    </i>
    <i>
      <x v="108"/>
    </i>
    <i>
      <x v="2"/>
    </i>
    <i>
      <x v="17"/>
    </i>
    <i>
      <x v="13"/>
    </i>
    <i>
      <x/>
    </i>
    <i>
      <x v="9"/>
    </i>
    <i>
      <x v="27"/>
    </i>
    <i>
      <x v="7"/>
    </i>
    <i>
      <x v="32"/>
    </i>
    <i>
      <x v="14"/>
    </i>
    <i>
      <x v="83"/>
    </i>
    <i>
      <x v="3"/>
    </i>
    <i>
      <x v="20"/>
    </i>
    <i>
      <x v="6"/>
    </i>
    <i>
      <x v="1"/>
    </i>
    <i>
      <x v="34"/>
    </i>
    <i>
      <x v="40"/>
    </i>
    <i>
      <x v="21"/>
    </i>
    <i>
      <x v="86"/>
    </i>
    <i>
      <x v="12"/>
    </i>
    <i>
      <x v="10"/>
    </i>
    <i>
      <x v="139"/>
    </i>
    <i>
      <x v="37"/>
    </i>
    <i>
      <x v="25"/>
    </i>
    <i>
      <x v="35"/>
    </i>
    <i>
      <x v="8"/>
    </i>
    <i>
      <x v="28"/>
    </i>
    <i>
      <x v="113"/>
    </i>
    <i>
      <x v="112"/>
    </i>
    <i>
      <x v="22"/>
    </i>
    <i>
      <x v="19"/>
    </i>
    <i>
      <x v="96"/>
    </i>
    <i>
      <x v="44"/>
    </i>
    <i>
      <x v="30"/>
    </i>
    <i>
      <x v="43"/>
    </i>
    <i>
      <x v="26"/>
    </i>
    <i>
      <x v="147"/>
    </i>
    <i>
      <x v="67"/>
    </i>
    <i>
      <x v="141"/>
    </i>
    <i>
      <x v="66"/>
    </i>
    <i>
      <x v="76"/>
    </i>
    <i>
      <x v="24"/>
    </i>
    <i>
      <x v="56"/>
    </i>
    <i>
      <x v="29"/>
    </i>
    <i>
      <x v="128"/>
    </i>
    <i>
      <x v="23"/>
    </i>
    <i>
      <x v="97"/>
    </i>
    <i>
      <x v="15"/>
    </i>
    <i>
      <x v="41"/>
    </i>
    <i>
      <x v="53"/>
    </i>
    <i>
      <x v="39"/>
    </i>
    <i>
      <x v="64"/>
    </i>
    <i>
      <x v="60"/>
    </i>
    <i>
      <x v="62"/>
    </i>
    <i>
      <x v="36"/>
    </i>
    <i>
      <x v="72"/>
    </i>
    <i>
      <x v="80"/>
    </i>
    <i>
      <x v="54"/>
    </i>
    <i>
      <x v="131"/>
    </i>
    <i>
      <x v="31"/>
    </i>
    <i>
      <x v="148"/>
    </i>
    <i>
      <x v="84"/>
    </i>
    <i>
      <x v="149"/>
    </i>
    <i>
      <x v="52"/>
    </i>
    <i>
      <x v="61"/>
    </i>
    <i>
      <x v="137"/>
    </i>
    <i>
      <x v="115"/>
    </i>
    <i>
      <x v="46"/>
    </i>
    <i>
      <x v="47"/>
    </i>
    <i>
      <x v="87"/>
    </i>
    <i>
      <x v="145"/>
    </i>
    <i>
      <x v="49"/>
    </i>
    <i>
      <x v="42"/>
    </i>
    <i>
      <x v="75"/>
    </i>
    <i>
      <x v="38"/>
    </i>
    <i>
      <x v="123"/>
    </i>
    <i>
      <x v="95"/>
    </i>
    <i>
      <x v="81"/>
    </i>
    <i>
      <x v="120"/>
    </i>
    <i>
      <x v="55"/>
    </i>
    <i>
      <x v="150"/>
    </i>
    <i>
      <x v="79"/>
    </i>
    <i>
      <x v="51"/>
    </i>
    <i>
      <x v="89"/>
    </i>
    <i>
      <x v="134"/>
    </i>
    <i>
      <x v="88"/>
    </i>
    <i>
      <x v="65"/>
    </i>
    <i>
      <x v="105"/>
    </i>
    <i>
      <x v="127"/>
    </i>
    <i>
      <x v="142"/>
    </i>
    <i>
      <x v="129"/>
    </i>
    <i>
      <x v="146"/>
    </i>
    <i>
      <x v="94"/>
    </i>
    <i>
      <x v="107"/>
    </i>
    <i>
      <x v="92"/>
    </i>
    <i>
      <x v="71"/>
    </i>
    <i>
      <x v="143"/>
    </i>
    <i>
      <x v="70"/>
    </i>
    <i>
      <x v="68"/>
    </i>
    <i>
      <x v="74"/>
    </i>
    <i>
      <x v="106"/>
    </i>
    <i>
      <x v="45"/>
    </i>
    <i>
      <x v="117"/>
    </i>
    <i>
      <x v="121"/>
    </i>
    <i>
      <x v="125"/>
    </i>
    <i>
      <x v="136"/>
    </i>
    <i>
      <x v="78"/>
    </i>
    <i>
      <x v="135"/>
    </i>
    <i>
      <x v="151"/>
    </i>
    <i>
      <x v="91"/>
    </i>
    <i>
      <x v="103"/>
    </i>
    <i>
      <x v="152"/>
    </i>
    <i>
      <x v="77"/>
    </i>
    <i>
      <x v="130"/>
    </i>
    <i>
      <x v="58"/>
    </i>
    <i>
      <x v="50"/>
    </i>
    <i>
      <x v="110"/>
    </i>
    <i>
      <x v="100"/>
    </i>
    <i>
      <x v="73"/>
    </i>
    <i>
      <x v="122"/>
    </i>
    <i>
      <x v="69"/>
    </i>
    <i>
      <x v="132"/>
    </i>
    <i>
      <x v="133"/>
    </i>
    <i>
      <x v="119"/>
    </i>
    <i>
      <x v="101"/>
    </i>
    <i>
      <x v="63"/>
    </i>
    <i>
      <x v="140"/>
    </i>
    <i>
      <x v="138"/>
    </i>
    <i>
      <x v="126"/>
    </i>
    <i>
      <x v="82"/>
    </i>
    <i>
      <x v="124"/>
    </i>
    <i>
      <x v="85"/>
    </i>
    <i>
      <x v="93"/>
    </i>
    <i>
      <x v="102"/>
    </i>
    <i>
      <x v="114"/>
    </i>
    <i>
      <x v="104"/>
    </i>
    <i>
      <x v="144"/>
    </i>
    <i>
      <x v="118"/>
    </i>
    <i>
      <x v="99"/>
    </i>
    <i>
      <x v="109"/>
    </i>
    <i>
      <x v="90"/>
    </i>
    <i>
      <x v="98"/>
    </i>
    <i>
      <x v="116"/>
    </i>
    <i>
      <x v="111"/>
    </i>
  </rowItems>
  <colItems count="1">
    <i/>
  </colItems>
  <dataFields count="1">
    <dataField name="Min" fld="5" subtotal="min" baseField="0" baseItem="0" numFmtId="167"/>
  </dataFields>
  <formats count="6">
    <format dxfId="50">
      <pivotArea outline="0" collapsedLevelsAreSubtotals="1" fieldPosition="0"/>
    </format>
    <format dxfId="49">
      <pivotArea dataOnly="0" labelOnly="1" outline="0" axis="axisValues" fieldPosition="0"/>
    </format>
    <format dxfId="48">
      <pivotArea outline="0" collapsedLevelsAreSubtotals="1" fieldPosition="0"/>
    </format>
    <format dxfId="47">
      <pivotArea dataOnly="0" labelOnly="1" grandCol="1" outline="0" fieldPosition="0"/>
    </format>
    <format dxfId="46">
      <pivotArea outline="0" collapsedLevelsAreSubtotals="1" fieldPosition="0"/>
    </format>
    <format dxfId="45">
      <pivotArea dataOnly="0" labelOnly="1" grandCol="1" outline="0" fieldPosition="0"/>
    </format>
  </formats>
  <pivotTableStyleInfo name="PivotStyleMedium1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dga.com/tournament_results/73312" TargetMode="External"/><Relationship Id="rId671" Type="http://schemas.openxmlformats.org/officeDocument/2006/relationships/hyperlink" Target="http://www.pdga.com/tournament_results/96423" TargetMode="External"/><Relationship Id="rId769" Type="http://schemas.openxmlformats.org/officeDocument/2006/relationships/hyperlink" Target="http://www.pdga.com/tournament_results/95441" TargetMode="External"/><Relationship Id="rId976" Type="http://schemas.openxmlformats.org/officeDocument/2006/relationships/hyperlink" Target="http://www.pdga.com/tournament_results/96423" TargetMode="External"/><Relationship Id="rId21" Type="http://schemas.openxmlformats.org/officeDocument/2006/relationships/hyperlink" Target="http://www.pdga.com/tournament_results/73924" TargetMode="External"/><Relationship Id="rId324" Type="http://schemas.openxmlformats.org/officeDocument/2006/relationships/hyperlink" Target="http://www.pdga.com/tournament_results/82701" TargetMode="External"/><Relationship Id="rId531" Type="http://schemas.openxmlformats.org/officeDocument/2006/relationships/hyperlink" Target="http://www.pdga.com/tournament_results/97645" TargetMode="External"/><Relationship Id="rId629" Type="http://schemas.openxmlformats.org/officeDocument/2006/relationships/hyperlink" Target="http://www.pdga.com/tournament_results/82701" TargetMode="External"/><Relationship Id="rId1161" Type="http://schemas.openxmlformats.org/officeDocument/2006/relationships/hyperlink" Target="http://www.pdga.com/tournament_results/82701" TargetMode="External"/><Relationship Id="rId170" Type="http://schemas.openxmlformats.org/officeDocument/2006/relationships/hyperlink" Target="http://www.pdga.com/tournament_results/78404" TargetMode="External"/><Relationship Id="rId836" Type="http://schemas.openxmlformats.org/officeDocument/2006/relationships/hyperlink" Target="http://www.pdga.com/tournament_results/97273" TargetMode="External"/><Relationship Id="rId1021" Type="http://schemas.openxmlformats.org/officeDocument/2006/relationships/hyperlink" Target="http://www.pdga.com/tournament_results/78404" TargetMode="External"/><Relationship Id="rId1119" Type="http://schemas.openxmlformats.org/officeDocument/2006/relationships/hyperlink" Target="http://www.pdga.com/tournament_results/82701" TargetMode="External"/><Relationship Id="rId268" Type="http://schemas.openxmlformats.org/officeDocument/2006/relationships/hyperlink" Target="http://www.pdga.com/tournament_results/73924" TargetMode="External"/><Relationship Id="rId475" Type="http://schemas.openxmlformats.org/officeDocument/2006/relationships/hyperlink" Target="http://www.pdga.com/tournament_results/96423" TargetMode="External"/><Relationship Id="rId682" Type="http://schemas.openxmlformats.org/officeDocument/2006/relationships/hyperlink" Target="http://www.pdga.com/tournament_results/82700" TargetMode="External"/><Relationship Id="rId903" Type="http://schemas.openxmlformats.org/officeDocument/2006/relationships/hyperlink" Target="http://www.pdga.com/tournament_results/82702" TargetMode="External"/><Relationship Id="rId32" Type="http://schemas.openxmlformats.org/officeDocument/2006/relationships/hyperlink" Target="http://www.pdga.com/tournament_results/78406" TargetMode="External"/><Relationship Id="rId128" Type="http://schemas.openxmlformats.org/officeDocument/2006/relationships/hyperlink" Target="http://www.pdga.com/tournament_results/77435" TargetMode="External"/><Relationship Id="rId335" Type="http://schemas.openxmlformats.org/officeDocument/2006/relationships/hyperlink" Target="http://www.pdga.com/tournament_results/96423" TargetMode="External"/><Relationship Id="rId542" Type="http://schemas.openxmlformats.org/officeDocument/2006/relationships/hyperlink" Target="http://www.pdga.com/tournament_results/82700" TargetMode="External"/><Relationship Id="rId987" Type="http://schemas.openxmlformats.org/officeDocument/2006/relationships/hyperlink" Target="http://www.pdga.com/tournament_results/82700" TargetMode="External"/><Relationship Id="rId1172" Type="http://schemas.openxmlformats.org/officeDocument/2006/relationships/hyperlink" Target="http://www.pdga.com/tournament_results/96423" TargetMode="External"/><Relationship Id="rId181" Type="http://schemas.openxmlformats.org/officeDocument/2006/relationships/hyperlink" Target="http://www.pdga.com/tournament_results/82702" TargetMode="External"/><Relationship Id="rId402" Type="http://schemas.openxmlformats.org/officeDocument/2006/relationships/hyperlink" Target="http://www.pdga.com/tournament_results/64690" TargetMode="External"/><Relationship Id="rId847" Type="http://schemas.openxmlformats.org/officeDocument/2006/relationships/hyperlink" Target="http://www.pdga.com/tournament_results/78406" TargetMode="External"/><Relationship Id="rId1032" Type="http://schemas.openxmlformats.org/officeDocument/2006/relationships/hyperlink" Target="http://www.pdga.com/tournament_results/85199" TargetMode="External"/><Relationship Id="rId279" Type="http://schemas.openxmlformats.org/officeDocument/2006/relationships/hyperlink" Target="http://www.pdga.com/tournament_results/82700" TargetMode="External"/><Relationship Id="rId486" Type="http://schemas.openxmlformats.org/officeDocument/2006/relationships/hyperlink" Target="http://www.pdga.com/tournament_results/95441" TargetMode="External"/><Relationship Id="rId693" Type="http://schemas.openxmlformats.org/officeDocument/2006/relationships/hyperlink" Target="http://www.pdga.com/tournament_results/95441" TargetMode="External"/><Relationship Id="rId707" Type="http://schemas.openxmlformats.org/officeDocument/2006/relationships/hyperlink" Target="http://www.pdga.com/tournament_results/78412" TargetMode="External"/><Relationship Id="rId914" Type="http://schemas.openxmlformats.org/officeDocument/2006/relationships/hyperlink" Target="http://www.pdga.com/tournament_results/73924" TargetMode="External"/><Relationship Id="rId43" Type="http://schemas.openxmlformats.org/officeDocument/2006/relationships/hyperlink" Target="http://www.pdga.com/tournament_results/82702" TargetMode="External"/><Relationship Id="rId139" Type="http://schemas.openxmlformats.org/officeDocument/2006/relationships/hyperlink" Target="http://www.pdga.com/tournament_results/86993" TargetMode="External"/><Relationship Id="rId346" Type="http://schemas.openxmlformats.org/officeDocument/2006/relationships/hyperlink" Target="http://www.pdga.com/tournament_results/73924" TargetMode="External"/><Relationship Id="rId553" Type="http://schemas.openxmlformats.org/officeDocument/2006/relationships/hyperlink" Target="http://www.pdga.com/tournament_results/73924" TargetMode="External"/><Relationship Id="rId760" Type="http://schemas.openxmlformats.org/officeDocument/2006/relationships/hyperlink" Target="http://www.pdga.com/tournament_results/73312" TargetMode="External"/><Relationship Id="rId998" Type="http://schemas.openxmlformats.org/officeDocument/2006/relationships/hyperlink" Target="http://www.pdga.com/tournament_results/64687" TargetMode="External"/><Relationship Id="rId1183" Type="http://schemas.openxmlformats.org/officeDocument/2006/relationships/hyperlink" Target="http://www.pdga.com/tournament_results/97645" TargetMode="External"/><Relationship Id="rId192" Type="http://schemas.openxmlformats.org/officeDocument/2006/relationships/hyperlink" Target="http://www.pdga.com/tournament_results/73924" TargetMode="External"/><Relationship Id="rId206" Type="http://schemas.openxmlformats.org/officeDocument/2006/relationships/hyperlink" Target="http://www.pdga.com/tournament_results/82700" TargetMode="External"/><Relationship Id="rId413" Type="http://schemas.openxmlformats.org/officeDocument/2006/relationships/hyperlink" Target="http://www.pdga.com/tournament_results/77432" TargetMode="External"/><Relationship Id="rId858" Type="http://schemas.openxmlformats.org/officeDocument/2006/relationships/hyperlink" Target="http://www.pdga.com/tournament_results/82702" TargetMode="External"/><Relationship Id="rId1043" Type="http://schemas.openxmlformats.org/officeDocument/2006/relationships/hyperlink" Target="http://www.pdga.com/tournament_results/64688" TargetMode="External"/><Relationship Id="rId497" Type="http://schemas.openxmlformats.org/officeDocument/2006/relationships/hyperlink" Target="http://www.pdga.com/tournament_results/77432" TargetMode="External"/><Relationship Id="rId620" Type="http://schemas.openxmlformats.org/officeDocument/2006/relationships/hyperlink" Target="http://www.pdga.com/tournament_results/76050" TargetMode="External"/><Relationship Id="rId718" Type="http://schemas.openxmlformats.org/officeDocument/2006/relationships/hyperlink" Target="http://www.pdga.com/tournament_results/82701" TargetMode="External"/><Relationship Id="rId925" Type="http://schemas.openxmlformats.org/officeDocument/2006/relationships/hyperlink" Target="http://www.pdga.com/tournament_results/96423" TargetMode="External"/><Relationship Id="rId1250" Type="http://schemas.openxmlformats.org/officeDocument/2006/relationships/drawing" Target="../drawings/drawing1.xml"/><Relationship Id="rId357" Type="http://schemas.openxmlformats.org/officeDocument/2006/relationships/hyperlink" Target="http://www.pdga.com/tournament_results/82701" TargetMode="External"/><Relationship Id="rId1110" Type="http://schemas.openxmlformats.org/officeDocument/2006/relationships/hyperlink" Target="http://www.pdga.com/tournament_results/77435" TargetMode="External"/><Relationship Id="rId1194" Type="http://schemas.openxmlformats.org/officeDocument/2006/relationships/hyperlink" Target="http://www.pdga.com/tournament_results/78412" TargetMode="External"/><Relationship Id="rId1208" Type="http://schemas.openxmlformats.org/officeDocument/2006/relationships/hyperlink" Target="http://www.pdga.com/tournament_results/97645" TargetMode="External"/><Relationship Id="rId54" Type="http://schemas.openxmlformats.org/officeDocument/2006/relationships/hyperlink" Target="http://www.pdga.com/tournament_results/76046" TargetMode="External"/><Relationship Id="rId217" Type="http://schemas.openxmlformats.org/officeDocument/2006/relationships/hyperlink" Target="http://www.pdga.com/tournament_results/97645" TargetMode="External"/><Relationship Id="rId564" Type="http://schemas.openxmlformats.org/officeDocument/2006/relationships/hyperlink" Target="http://www.pdga.com/tournament_results/73924" TargetMode="External"/><Relationship Id="rId771" Type="http://schemas.openxmlformats.org/officeDocument/2006/relationships/hyperlink" Target="http://www.pdga.com/tournament_results/96423" TargetMode="External"/><Relationship Id="rId869" Type="http://schemas.openxmlformats.org/officeDocument/2006/relationships/hyperlink" Target="http://www.pdga.com/tournament_results/97273" TargetMode="External"/><Relationship Id="rId424" Type="http://schemas.openxmlformats.org/officeDocument/2006/relationships/hyperlink" Target="http://www.pdga.com/tournament_results/82702" TargetMode="External"/><Relationship Id="rId631" Type="http://schemas.openxmlformats.org/officeDocument/2006/relationships/hyperlink" Target="http://www.pdga.com/tournament_results/82702" TargetMode="External"/><Relationship Id="rId729" Type="http://schemas.openxmlformats.org/officeDocument/2006/relationships/hyperlink" Target="http://www.pdga.com/tournament_results/96423" TargetMode="External"/><Relationship Id="rId1054" Type="http://schemas.openxmlformats.org/officeDocument/2006/relationships/hyperlink" Target="http://www.pdga.com/tournament_results/82700" TargetMode="External"/><Relationship Id="rId270" Type="http://schemas.openxmlformats.org/officeDocument/2006/relationships/hyperlink" Target="http://www.pdga.com/tournament_results/73924" TargetMode="External"/><Relationship Id="rId936" Type="http://schemas.openxmlformats.org/officeDocument/2006/relationships/hyperlink" Target="http://www.pdga.com/tournament_results/78412" TargetMode="External"/><Relationship Id="rId1121" Type="http://schemas.openxmlformats.org/officeDocument/2006/relationships/hyperlink" Target="http://www.pdga.com/tournament_results/82701" TargetMode="External"/><Relationship Id="rId1219" Type="http://schemas.openxmlformats.org/officeDocument/2006/relationships/hyperlink" Target="http://www.pdga.com/tournament_results/96423" TargetMode="External"/><Relationship Id="rId65" Type="http://schemas.openxmlformats.org/officeDocument/2006/relationships/hyperlink" Target="http://www.pdga.com/tournament_results/96423" TargetMode="External"/><Relationship Id="rId130" Type="http://schemas.openxmlformats.org/officeDocument/2006/relationships/hyperlink" Target="http://www.pdga.com/tournament_results/77435" TargetMode="External"/><Relationship Id="rId368" Type="http://schemas.openxmlformats.org/officeDocument/2006/relationships/hyperlink" Target="http://www.pdga.com/tournament_results/97645" TargetMode="External"/><Relationship Id="rId575" Type="http://schemas.openxmlformats.org/officeDocument/2006/relationships/hyperlink" Target="http://www.pdga.com/tournament_results/97645" TargetMode="External"/><Relationship Id="rId782" Type="http://schemas.openxmlformats.org/officeDocument/2006/relationships/hyperlink" Target="http://www.pdga.com/tournament_results/76050" TargetMode="External"/><Relationship Id="rId228" Type="http://schemas.openxmlformats.org/officeDocument/2006/relationships/hyperlink" Target="http://www.pdga.com/tournament_results/78406" TargetMode="External"/><Relationship Id="rId435" Type="http://schemas.openxmlformats.org/officeDocument/2006/relationships/hyperlink" Target="http://www.pdga.com/tournament_results/78412" TargetMode="External"/><Relationship Id="rId642" Type="http://schemas.openxmlformats.org/officeDocument/2006/relationships/hyperlink" Target="http://www.pdga.com/tournament_results/97645" TargetMode="External"/><Relationship Id="rId1065" Type="http://schemas.openxmlformats.org/officeDocument/2006/relationships/hyperlink" Target="http://www.pdga.com/tournament_results/73924" TargetMode="External"/><Relationship Id="rId281" Type="http://schemas.openxmlformats.org/officeDocument/2006/relationships/hyperlink" Target="http://www.pdga.com/tournament_results/82701" TargetMode="External"/><Relationship Id="rId502" Type="http://schemas.openxmlformats.org/officeDocument/2006/relationships/hyperlink" Target="http://www.pdga.com/tournament_results/78404" TargetMode="External"/><Relationship Id="rId947" Type="http://schemas.openxmlformats.org/officeDocument/2006/relationships/hyperlink" Target="http://www.pdga.com/tournament_results/82702" TargetMode="External"/><Relationship Id="rId1132" Type="http://schemas.openxmlformats.org/officeDocument/2006/relationships/hyperlink" Target="http://www.pdga.com/tournament_results/96423" TargetMode="External"/><Relationship Id="rId76" Type="http://schemas.openxmlformats.org/officeDocument/2006/relationships/hyperlink" Target="http://www.pdga.com/tournament_results/77432" TargetMode="External"/><Relationship Id="rId141" Type="http://schemas.openxmlformats.org/officeDocument/2006/relationships/hyperlink" Target="http://www.pdga.com/tournament_results/95470" TargetMode="External"/><Relationship Id="rId379" Type="http://schemas.openxmlformats.org/officeDocument/2006/relationships/hyperlink" Target="http://www.pdga.com/tournament_results/82700" TargetMode="External"/><Relationship Id="rId586" Type="http://schemas.openxmlformats.org/officeDocument/2006/relationships/hyperlink" Target="http://www.pdga.com/tournament_results/77432" TargetMode="External"/><Relationship Id="rId793" Type="http://schemas.openxmlformats.org/officeDocument/2006/relationships/hyperlink" Target="http://www.pdga.com/tournament_results/82701" TargetMode="External"/><Relationship Id="rId807" Type="http://schemas.openxmlformats.org/officeDocument/2006/relationships/hyperlink" Target="http://www.pdga.com/tournament_results/73924" TargetMode="External"/><Relationship Id="rId7" Type="http://schemas.openxmlformats.org/officeDocument/2006/relationships/hyperlink" Target="http://www.pdga.com/tournament_results/77435" TargetMode="External"/><Relationship Id="rId239" Type="http://schemas.openxmlformats.org/officeDocument/2006/relationships/hyperlink" Target="http://www.pdga.com/tournament_results/82702" TargetMode="External"/><Relationship Id="rId446" Type="http://schemas.openxmlformats.org/officeDocument/2006/relationships/hyperlink" Target="http://www.pdga.com/tournament_results/73309" TargetMode="External"/><Relationship Id="rId653" Type="http://schemas.openxmlformats.org/officeDocument/2006/relationships/hyperlink" Target="http://www.pdga.com/tournament_results/78412" TargetMode="External"/><Relationship Id="rId1076" Type="http://schemas.openxmlformats.org/officeDocument/2006/relationships/hyperlink" Target="http://www.pdga.com/tournament_results/73924" TargetMode="External"/><Relationship Id="rId292" Type="http://schemas.openxmlformats.org/officeDocument/2006/relationships/hyperlink" Target="http://www.pdga.com/tournament_results/96423" TargetMode="External"/><Relationship Id="rId306" Type="http://schemas.openxmlformats.org/officeDocument/2006/relationships/hyperlink" Target="http://www.pdga.com/tournament_results/73924" TargetMode="External"/><Relationship Id="rId860" Type="http://schemas.openxmlformats.org/officeDocument/2006/relationships/hyperlink" Target="http://www.pdga.com/tournament_results/86993" TargetMode="External"/><Relationship Id="rId958" Type="http://schemas.openxmlformats.org/officeDocument/2006/relationships/hyperlink" Target="http://www.pdga.com/tournament_results/78406" TargetMode="External"/><Relationship Id="rId1143" Type="http://schemas.openxmlformats.org/officeDocument/2006/relationships/hyperlink" Target="http://www.pdga.com/tournament_results/97645" TargetMode="External"/><Relationship Id="rId87" Type="http://schemas.openxmlformats.org/officeDocument/2006/relationships/hyperlink" Target="http://www.pdga.com/tournament_results/97273" TargetMode="External"/><Relationship Id="rId513" Type="http://schemas.openxmlformats.org/officeDocument/2006/relationships/hyperlink" Target="http://www.pdga.com/tournament_results/95470" TargetMode="External"/><Relationship Id="rId597" Type="http://schemas.openxmlformats.org/officeDocument/2006/relationships/hyperlink" Target="http://www.pdga.com/tournament_results/82702" TargetMode="External"/><Relationship Id="rId720" Type="http://schemas.openxmlformats.org/officeDocument/2006/relationships/hyperlink" Target="http://www.pdga.com/tournament_results/82701" TargetMode="External"/><Relationship Id="rId818" Type="http://schemas.openxmlformats.org/officeDocument/2006/relationships/hyperlink" Target="http://www.pdga.com/tournament_results/82701" TargetMode="External"/><Relationship Id="rId152" Type="http://schemas.openxmlformats.org/officeDocument/2006/relationships/hyperlink" Target="http://www.pdga.com/tournament_results/77432" TargetMode="External"/><Relationship Id="rId457" Type="http://schemas.openxmlformats.org/officeDocument/2006/relationships/hyperlink" Target="http://www.pdga.com/tournament_results/78406" TargetMode="External"/><Relationship Id="rId1003" Type="http://schemas.openxmlformats.org/officeDocument/2006/relationships/hyperlink" Target="http://www.pdga.com/tournament_results/71244" TargetMode="External"/><Relationship Id="rId1087" Type="http://schemas.openxmlformats.org/officeDocument/2006/relationships/hyperlink" Target="http://www.pdga.com/tournament_results/78412" TargetMode="External"/><Relationship Id="rId1210" Type="http://schemas.openxmlformats.org/officeDocument/2006/relationships/hyperlink" Target="http://www.pdga.com/tournament_results/73924" TargetMode="External"/><Relationship Id="rId664" Type="http://schemas.openxmlformats.org/officeDocument/2006/relationships/hyperlink" Target="http://www.pdga.com/tournament_results/76050" TargetMode="External"/><Relationship Id="rId871" Type="http://schemas.openxmlformats.org/officeDocument/2006/relationships/hyperlink" Target="http://www.pdga.com/tournament_results/97645" TargetMode="External"/><Relationship Id="rId969" Type="http://schemas.openxmlformats.org/officeDocument/2006/relationships/hyperlink" Target="http://www.pdga.com/tournament_results/91139" TargetMode="External"/><Relationship Id="rId14" Type="http://schemas.openxmlformats.org/officeDocument/2006/relationships/hyperlink" Target="http://www.pdga.com/tournament_results/82702" TargetMode="External"/><Relationship Id="rId317" Type="http://schemas.openxmlformats.org/officeDocument/2006/relationships/hyperlink" Target="http://www.pdga.com/tournament_results/78588" TargetMode="External"/><Relationship Id="rId524" Type="http://schemas.openxmlformats.org/officeDocument/2006/relationships/hyperlink" Target="http://www.pdga.com/tournament_results/82700" TargetMode="External"/><Relationship Id="rId731" Type="http://schemas.openxmlformats.org/officeDocument/2006/relationships/hyperlink" Target="http://www.pdga.com/tournament_results/97645" TargetMode="External"/><Relationship Id="rId1154" Type="http://schemas.openxmlformats.org/officeDocument/2006/relationships/hyperlink" Target="http://www.pdga.com/tournament_results/78412" TargetMode="External"/><Relationship Id="rId98" Type="http://schemas.openxmlformats.org/officeDocument/2006/relationships/hyperlink" Target="http://www.pdga.com/tournament_results/77435" TargetMode="External"/><Relationship Id="rId163" Type="http://schemas.openxmlformats.org/officeDocument/2006/relationships/hyperlink" Target="http://www.pdga.com/tournament_results/73924" TargetMode="External"/><Relationship Id="rId370" Type="http://schemas.openxmlformats.org/officeDocument/2006/relationships/hyperlink" Target="http://www.pdga.com/tournament_results/77432" TargetMode="External"/><Relationship Id="rId829" Type="http://schemas.openxmlformats.org/officeDocument/2006/relationships/hyperlink" Target="http://www.pdga.com/tournament_results/96423" TargetMode="External"/><Relationship Id="rId1014" Type="http://schemas.openxmlformats.org/officeDocument/2006/relationships/hyperlink" Target="http://www.pdga.com/tournament_results/82702" TargetMode="External"/><Relationship Id="rId1221" Type="http://schemas.openxmlformats.org/officeDocument/2006/relationships/hyperlink" Target="http://www.pdga.com/tournament_results/96423" TargetMode="External"/><Relationship Id="rId230" Type="http://schemas.openxmlformats.org/officeDocument/2006/relationships/hyperlink" Target="http://www.pdga.com/tournament_results/82700" TargetMode="External"/><Relationship Id="rId468" Type="http://schemas.openxmlformats.org/officeDocument/2006/relationships/hyperlink" Target="http://www.pdga.com/tournament_results/76046" TargetMode="External"/><Relationship Id="rId675" Type="http://schemas.openxmlformats.org/officeDocument/2006/relationships/hyperlink" Target="http://www.pdga.com/tournament_results/97273" TargetMode="External"/><Relationship Id="rId882" Type="http://schemas.openxmlformats.org/officeDocument/2006/relationships/hyperlink" Target="http://www.pdga.com/tournament_results/86993" TargetMode="External"/><Relationship Id="rId1098" Type="http://schemas.openxmlformats.org/officeDocument/2006/relationships/hyperlink" Target="http://www.pdga.com/tournament_results/97272" TargetMode="External"/><Relationship Id="rId25" Type="http://schemas.openxmlformats.org/officeDocument/2006/relationships/hyperlink" Target="http://www.pdga.com/tournament_results/77432" TargetMode="External"/><Relationship Id="rId328" Type="http://schemas.openxmlformats.org/officeDocument/2006/relationships/hyperlink" Target="http://www.pdga.com/tournament_results/82702" TargetMode="External"/><Relationship Id="rId535" Type="http://schemas.openxmlformats.org/officeDocument/2006/relationships/hyperlink" Target="http://www.pdga.com/tournament_results/71244" TargetMode="External"/><Relationship Id="rId742" Type="http://schemas.openxmlformats.org/officeDocument/2006/relationships/hyperlink" Target="http://www.pdga.com/tournament_results/97645" TargetMode="External"/><Relationship Id="rId1165" Type="http://schemas.openxmlformats.org/officeDocument/2006/relationships/hyperlink" Target="http://www.pdga.com/tournament_results/82702" TargetMode="External"/><Relationship Id="rId174" Type="http://schemas.openxmlformats.org/officeDocument/2006/relationships/hyperlink" Target="http://www.pdga.com/tournament_results/78412" TargetMode="External"/><Relationship Id="rId381" Type="http://schemas.openxmlformats.org/officeDocument/2006/relationships/hyperlink" Target="http://www.pdga.com/tournament_results/82701" TargetMode="External"/><Relationship Id="rId602" Type="http://schemas.openxmlformats.org/officeDocument/2006/relationships/hyperlink" Target="http://www.pdga.com/tournament_results/96423" TargetMode="External"/><Relationship Id="rId1025" Type="http://schemas.openxmlformats.org/officeDocument/2006/relationships/hyperlink" Target="http://www.pdga.com/tournament_results/82700" TargetMode="External"/><Relationship Id="rId1232" Type="http://schemas.openxmlformats.org/officeDocument/2006/relationships/hyperlink" Target="http://www.pdga.com/tournament_results/96423" TargetMode="External"/><Relationship Id="rId241" Type="http://schemas.openxmlformats.org/officeDocument/2006/relationships/hyperlink" Target="http://www.pdga.com/tournament_results/95470" TargetMode="External"/><Relationship Id="rId479" Type="http://schemas.openxmlformats.org/officeDocument/2006/relationships/hyperlink" Target="http://www.pdga.com/tournament_results/97645" TargetMode="External"/><Relationship Id="rId686" Type="http://schemas.openxmlformats.org/officeDocument/2006/relationships/hyperlink" Target="http://www.pdga.com/tournament_results/82701" TargetMode="External"/><Relationship Id="rId893" Type="http://schemas.openxmlformats.org/officeDocument/2006/relationships/hyperlink" Target="http://www.pdga.com/tournament_results/77435" TargetMode="External"/><Relationship Id="rId907" Type="http://schemas.openxmlformats.org/officeDocument/2006/relationships/hyperlink" Target="http://www.pdga.com/tournament_results/71244" TargetMode="External"/><Relationship Id="rId36" Type="http://schemas.openxmlformats.org/officeDocument/2006/relationships/hyperlink" Target="http://www.pdga.com/tournament_results/78412" TargetMode="External"/><Relationship Id="rId339" Type="http://schemas.openxmlformats.org/officeDocument/2006/relationships/hyperlink" Target="http://www.pdga.com/tournament_results/16468" TargetMode="External"/><Relationship Id="rId546" Type="http://schemas.openxmlformats.org/officeDocument/2006/relationships/hyperlink" Target="http://www.pdga.com/tournament_results/82702" TargetMode="External"/><Relationship Id="rId753" Type="http://schemas.openxmlformats.org/officeDocument/2006/relationships/hyperlink" Target="http://www.pdga.com/tournament_results/96847" TargetMode="External"/><Relationship Id="rId1176" Type="http://schemas.openxmlformats.org/officeDocument/2006/relationships/hyperlink" Target="http://www.pdga.com/tournament_results/82702" TargetMode="External"/><Relationship Id="rId101" Type="http://schemas.openxmlformats.org/officeDocument/2006/relationships/hyperlink" Target="http://www.pdga.com/tournament_results/77435" TargetMode="External"/><Relationship Id="rId185" Type="http://schemas.openxmlformats.org/officeDocument/2006/relationships/hyperlink" Target="http://www.pdga.com/tournament_results/96423" TargetMode="External"/><Relationship Id="rId406" Type="http://schemas.openxmlformats.org/officeDocument/2006/relationships/hyperlink" Target="http://www.pdga.com/tournament_results/71244" TargetMode="External"/><Relationship Id="rId960" Type="http://schemas.openxmlformats.org/officeDocument/2006/relationships/hyperlink" Target="http://www.pdga.com/tournament_results/82700" TargetMode="External"/><Relationship Id="rId1036" Type="http://schemas.openxmlformats.org/officeDocument/2006/relationships/hyperlink" Target="http://www.pdga.com/tournament_results/97272" TargetMode="External"/><Relationship Id="rId1243" Type="http://schemas.openxmlformats.org/officeDocument/2006/relationships/hyperlink" Target="http://www.pdga.com/tournament_results/82702" TargetMode="External"/><Relationship Id="rId392" Type="http://schemas.openxmlformats.org/officeDocument/2006/relationships/hyperlink" Target="http://www.pdga.com/tournament_results/97273" TargetMode="External"/><Relationship Id="rId613" Type="http://schemas.openxmlformats.org/officeDocument/2006/relationships/hyperlink" Target="http://www.pdga.com/tournament_results/96423" TargetMode="External"/><Relationship Id="rId697" Type="http://schemas.openxmlformats.org/officeDocument/2006/relationships/hyperlink" Target="http://www.pdga.com/tournament_results/97274" TargetMode="External"/><Relationship Id="rId820" Type="http://schemas.openxmlformats.org/officeDocument/2006/relationships/hyperlink" Target="http://www.pdga.com/tournament_results/82702" TargetMode="External"/><Relationship Id="rId918" Type="http://schemas.openxmlformats.org/officeDocument/2006/relationships/hyperlink" Target="http://www.pdga.com/tournament_results/82702" TargetMode="External"/><Relationship Id="rId252" Type="http://schemas.openxmlformats.org/officeDocument/2006/relationships/hyperlink" Target="http://www.pdga.com/tournament_results/73924" TargetMode="External"/><Relationship Id="rId1103" Type="http://schemas.openxmlformats.org/officeDocument/2006/relationships/hyperlink" Target="http://www.pdga.com/tournament_results/97645" TargetMode="External"/><Relationship Id="rId1187" Type="http://schemas.openxmlformats.org/officeDocument/2006/relationships/hyperlink" Target="http://www.pdga.com/tournament_results/76050" TargetMode="External"/><Relationship Id="rId47" Type="http://schemas.openxmlformats.org/officeDocument/2006/relationships/hyperlink" Target="http://www.pdga.com/tournament_results/95470" TargetMode="External"/><Relationship Id="rId112" Type="http://schemas.openxmlformats.org/officeDocument/2006/relationships/hyperlink" Target="http://www.pdga.com/tournament_results/96423" TargetMode="External"/><Relationship Id="rId557" Type="http://schemas.openxmlformats.org/officeDocument/2006/relationships/hyperlink" Target="http://www.pdga.com/tournament_results/82700" TargetMode="External"/><Relationship Id="rId764" Type="http://schemas.openxmlformats.org/officeDocument/2006/relationships/hyperlink" Target="http://www.pdga.com/tournament_results/73924" TargetMode="External"/><Relationship Id="rId971" Type="http://schemas.openxmlformats.org/officeDocument/2006/relationships/hyperlink" Target="http://www.pdga.com/tournament_results/91139" TargetMode="External"/><Relationship Id="rId196" Type="http://schemas.openxmlformats.org/officeDocument/2006/relationships/hyperlink" Target="http://www.pdga.com/tournament_results/77435" TargetMode="External"/><Relationship Id="rId417" Type="http://schemas.openxmlformats.org/officeDocument/2006/relationships/hyperlink" Target="http://www.pdga.com/tournament_results/78412" TargetMode="External"/><Relationship Id="rId624" Type="http://schemas.openxmlformats.org/officeDocument/2006/relationships/hyperlink" Target="http://www.pdga.com/tournament_results/82700" TargetMode="External"/><Relationship Id="rId831" Type="http://schemas.openxmlformats.org/officeDocument/2006/relationships/hyperlink" Target="http://www.pdga.com/tournament_results/96423" TargetMode="External"/><Relationship Id="rId1047" Type="http://schemas.openxmlformats.org/officeDocument/2006/relationships/hyperlink" Target="http://www.pdga.com/tournament_results/73309" TargetMode="External"/><Relationship Id="rId263" Type="http://schemas.openxmlformats.org/officeDocument/2006/relationships/hyperlink" Target="http://www.pdga.com/tournament_results/97645" TargetMode="External"/><Relationship Id="rId470" Type="http://schemas.openxmlformats.org/officeDocument/2006/relationships/hyperlink" Target="http://www.pdga.com/tournament_results/76050" TargetMode="External"/><Relationship Id="rId929" Type="http://schemas.openxmlformats.org/officeDocument/2006/relationships/hyperlink" Target="http://www.pdga.com/tournament_results/77435" TargetMode="External"/><Relationship Id="rId1114" Type="http://schemas.openxmlformats.org/officeDocument/2006/relationships/hyperlink" Target="http://www.pdga.com/tournament_results/78404" TargetMode="External"/><Relationship Id="rId58" Type="http://schemas.openxmlformats.org/officeDocument/2006/relationships/hyperlink" Target="http://www.pdga.com/tournament_results/78412" TargetMode="External"/><Relationship Id="rId123" Type="http://schemas.openxmlformats.org/officeDocument/2006/relationships/hyperlink" Target="http://www.pdga.com/tournament_results/76050" TargetMode="External"/><Relationship Id="rId330" Type="http://schemas.openxmlformats.org/officeDocument/2006/relationships/hyperlink" Target="http://www.pdga.com/tournament_results/82702" TargetMode="External"/><Relationship Id="rId568" Type="http://schemas.openxmlformats.org/officeDocument/2006/relationships/hyperlink" Target="http://www.pdga.com/tournament_results/82702" TargetMode="External"/><Relationship Id="rId775" Type="http://schemas.openxmlformats.org/officeDocument/2006/relationships/hyperlink" Target="http://www.pdga.com/tournament_results/16469" TargetMode="External"/><Relationship Id="rId982" Type="http://schemas.openxmlformats.org/officeDocument/2006/relationships/hyperlink" Target="http://www.pdga.com/tournament_results/97645" TargetMode="External"/><Relationship Id="rId1198" Type="http://schemas.openxmlformats.org/officeDocument/2006/relationships/hyperlink" Target="http://www.pdga.com/tournament_results/82702" TargetMode="External"/><Relationship Id="rId428" Type="http://schemas.openxmlformats.org/officeDocument/2006/relationships/hyperlink" Target="http://www.pdga.com/tournament_results/96423" TargetMode="External"/><Relationship Id="rId635" Type="http://schemas.openxmlformats.org/officeDocument/2006/relationships/hyperlink" Target="http://www.pdga.com/tournament_results/86993" TargetMode="External"/><Relationship Id="rId842" Type="http://schemas.openxmlformats.org/officeDocument/2006/relationships/hyperlink" Target="http://www.pdga.com/tournament_results/73924" TargetMode="External"/><Relationship Id="rId1058" Type="http://schemas.openxmlformats.org/officeDocument/2006/relationships/hyperlink" Target="http://www.pdga.com/tournament_results/82701" TargetMode="External"/><Relationship Id="rId274" Type="http://schemas.openxmlformats.org/officeDocument/2006/relationships/hyperlink" Target="http://www.pdga.com/tournament_results/73924" TargetMode="External"/><Relationship Id="rId481" Type="http://schemas.openxmlformats.org/officeDocument/2006/relationships/hyperlink" Target="http://www.pdga.com/tournament_results/98031" TargetMode="External"/><Relationship Id="rId702" Type="http://schemas.openxmlformats.org/officeDocument/2006/relationships/hyperlink" Target="http://www.pdga.com/tournament_results/73924" TargetMode="External"/><Relationship Id="rId1125" Type="http://schemas.openxmlformats.org/officeDocument/2006/relationships/hyperlink" Target="http://www.pdga.com/tournament_results/82702" TargetMode="External"/><Relationship Id="rId69" Type="http://schemas.openxmlformats.org/officeDocument/2006/relationships/hyperlink" Target="http://www.pdga.com/tournament_results/98031" TargetMode="External"/><Relationship Id="rId134" Type="http://schemas.openxmlformats.org/officeDocument/2006/relationships/hyperlink" Target="http://www.pdga.com/tournament_results/82702" TargetMode="External"/><Relationship Id="rId579" Type="http://schemas.openxmlformats.org/officeDocument/2006/relationships/hyperlink" Target="http://www.pdga.com/tournament_results/16469" TargetMode="External"/><Relationship Id="rId786" Type="http://schemas.openxmlformats.org/officeDocument/2006/relationships/hyperlink" Target="http://www.pdga.com/tournament_results/78412" TargetMode="External"/><Relationship Id="rId993" Type="http://schemas.openxmlformats.org/officeDocument/2006/relationships/hyperlink" Target="http://www.pdga.com/tournament_results/96423" TargetMode="External"/><Relationship Id="rId341" Type="http://schemas.openxmlformats.org/officeDocument/2006/relationships/hyperlink" Target="http://www.pdga.com/tournament_results/16468" TargetMode="External"/><Relationship Id="rId439" Type="http://schemas.openxmlformats.org/officeDocument/2006/relationships/hyperlink" Target="http://www.pdga.com/tournament_results/82702" TargetMode="External"/><Relationship Id="rId646" Type="http://schemas.openxmlformats.org/officeDocument/2006/relationships/hyperlink" Target="http://www.pdga.com/tournament_results/73924" TargetMode="External"/><Relationship Id="rId1069" Type="http://schemas.openxmlformats.org/officeDocument/2006/relationships/hyperlink" Target="http://www.pdga.com/tournament_results/95441" TargetMode="External"/><Relationship Id="rId201" Type="http://schemas.openxmlformats.org/officeDocument/2006/relationships/hyperlink" Target="http://www.pdga.com/tournament_results/78406" TargetMode="External"/><Relationship Id="rId285" Type="http://schemas.openxmlformats.org/officeDocument/2006/relationships/hyperlink" Target="http://www.pdga.com/tournament_results/82702" TargetMode="External"/><Relationship Id="rId506" Type="http://schemas.openxmlformats.org/officeDocument/2006/relationships/hyperlink" Target="http://www.pdga.com/tournament_results/82701" TargetMode="External"/><Relationship Id="rId853" Type="http://schemas.openxmlformats.org/officeDocument/2006/relationships/hyperlink" Target="http://www.pdga.com/tournament_results/82701" TargetMode="External"/><Relationship Id="rId1136" Type="http://schemas.openxmlformats.org/officeDocument/2006/relationships/hyperlink" Target="http://www.pdga.com/tournament_results/97272" TargetMode="External"/><Relationship Id="rId492" Type="http://schemas.openxmlformats.org/officeDocument/2006/relationships/hyperlink" Target="http://www.pdga.com/tournament_results/73924" TargetMode="External"/><Relationship Id="rId713" Type="http://schemas.openxmlformats.org/officeDocument/2006/relationships/hyperlink" Target="http://www.pdga.com/tournament_results/73924" TargetMode="External"/><Relationship Id="rId797" Type="http://schemas.openxmlformats.org/officeDocument/2006/relationships/hyperlink" Target="http://www.pdga.com/tournament_results/82702" TargetMode="External"/><Relationship Id="rId920" Type="http://schemas.openxmlformats.org/officeDocument/2006/relationships/hyperlink" Target="http://www.pdga.com/tournament_results/82702" TargetMode="External"/><Relationship Id="rId145" Type="http://schemas.openxmlformats.org/officeDocument/2006/relationships/hyperlink" Target="http://www.pdga.com/tournament_results/96423" TargetMode="External"/><Relationship Id="rId352" Type="http://schemas.openxmlformats.org/officeDocument/2006/relationships/hyperlink" Target="http://www.pdga.com/tournament_results/78588" TargetMode="External"/><Relationship Id="rId1203" Type="http://schemas.openxmlformats.org/officeDocument/2006/relationships/hyperlink" Target="http://www.pdga.com/tournament_results/95470" TargetMode="External"/><Relationship Id="rId212" Type="http://schemas.openxmlformats.org/officeDocument/2006/relationships/hyperlink" Target="http://www.pdga.com/tournament_results/82702" TargetMode="External"/><Relationship Id="rId657" Type="http://schemas.openxmlformats.org/officeDocument/2006/relationships/hyperlink" Target="http://www.pdga.com/tournament_results/82700" TargetMode="External"/><Relationship Id="rId864" Type="http://schemas.openxmlformats.org/officeDocument/2006/relationships/hyperlink" Target="http://www.pdga.com/tournament_results/96423" TargetMode="External"/><Relationship Id="rId296" Type="http://schemas.openxmlformats.org/officeDocument/2006/relationships/hyperlink" Target="http://www.pdga.com/tournament_results/97645" TargetMode="External"/><Relationship Id="rId517" Type="http://schemas.openxmlformats.org/officeDocument/2006/relationships/hyperlink" Target="http://www.pdga.com/tournament_results/96423" TargetMode="External"/><Relationship Id="rId724" Type="http://schemas.openxmlformats.org/officeDocument/2006/relationships/hyperlink" Target="http://www.pdga.com/tournament_results/82702" TargetMode="External"/><Relationship Id="rId931" Type="http://schemas.openxmlformats.org/officeDocument/2006/relationships/hyperlink" Target="http://www.pdga.com/tournament_results/77435" TargetMode="External"/><Relationship Id="rId1147" Type="http://schemas.openxmlformats.org/officeDocument/2006/relationships/hyperlink" Target="http://www.pdga.com/tournament_results/77435" TargetMode="External"/><Relationship Id="rId60" Type="http://schemas.openxmlformats.org/officeDocument/2006/relationships/hyperlink" Target="http://www.pdga.com/tournament_results/78412" TargetMode="External"/><Relationship Id="rId156" Type="http://schemas.openxmlformats.org/officeDocument/2006/relationships/hyperlink" Target="http://www.pdga.com/tournament_results/78412" TargetMode="External"/><Relationship Id="rId363" Type="http://schemas.openxmlformats.org/officeDocument/2006/relationships/hyperlink" Target="http://www.pdga.com/tournament_results/96423" TargetMode="External"/><Relationship Id="rId570" Type="http://schemas.openxmlformats.org/officeDocument/2006/relationships/hyperlink" Target="http://www.pdga.com/tournament_results/82702" TargetMode="External"/><Relationship Id="rId1007" Type="http://schemas.openxmlformats.org/officeDocument/2006/relationships/hyperlink" Target="http://www.pdga.com/tournament_results/73309" TargetMode="External"/><Relationship Id="rId1214" Type="http://schemas.openxmlformats.org/officeDocument/2006/relationships/hyperlink" Target="http://www.pdga.com/tournament_results/82700" TargetMode="External"/><Relationship Id="rId223" Type="http://schemas.openxmlformats.org/officeDocument/2006/relationships/hyperlink" Target="http://www.pdga.com/tournament_results/77432" TargetMode="External"/><Relationship Id="rId430" Type="http://schemas.openxmlformats.org/officeDocument/2006/relationships/hyperlink" Target="http://www.pdga.com/tournament_results/77432" TargetMode="External"/><Relationship Id="rId668" Type="http://schemas.openxmlformats.org/officeDocument/2006/relationships/hyperlink" Target="http://www.pdga.com/tournament_results/82700" TargetMode="External"/><Relationship Id="rId875" Type="http://schemas.openxmlformats.org/officeDocument/2006/relationships/hyperlink" Target="http://www.pdga.com/tournament_results/73924" TargetMode="External"/><Relationship Id="rId1060" Type="http://schemas.openxmlformats.org/officeDocument/2006/relationships/hyperlink" Target="http://www.pdga.com/tournament_results/82702" TargetMode="External"/><Relationship Id="rId18" Type="http://schemas.openxmlformats.org/officeDocument/2006/relationships/hyperlink" Target="http://www.pdga.com/tournament_results/97645" TargetMode="External"/><Relationship Id="rId528" Type="http://schemas.openxmlformats.org/officeDocument/2006/relationships/hyperlink" Target="http://www.pdga.com/tournament_results/82702" TargetMode="External"/><Relationship Id="rId735" Type="http://schemas.openxmlformats.org/officeDocument/2006/relationships/hyperlink" Target="http://www.pdga.com/tournament_results/73924" TargetMode="External"/><Relationship Id="rId942" Type="http://schemas.openxmlformats.org/officeDocument/2006/relationships/hyperlink" Target="http://www.pdga.com/tournament_results/82700" TargetMode="External"/><Relationship Id="rId1158" Type="http://schemas.openxmlformats.org/officeDocument/2006/relationships/hyperlink" Target="http://www.pdga.com/tournament_results/82700" TargetMode="External"/><Relationship Id="rId167" Type="http://schemas.openxmlformats.org/officeDocument/2006/relationships/hyperlink" Target="http://www.pdga.com/tournament_results/77435" TargetMode="External"/><Relationship Id="rId374" Type="http://schemas.openxmlformats.org/officeDocument/2006/relationships/hyperlink" Target="http://www.pdga.com/tournament_results/78406" TargetMode="External"/><Relationship Id="rId581" Type="http://schemas.openxmlformats.org/officeDocument/2006/relationships/hyperlink" Target="http://www.pdga.com/tournament_results/16469" TargetMode="External"/><Relationship Id="rId1018" Type="http://schemas.openxmlformats.org/officeDocument/2006/relationships/hyperlink" Target="http://www.pdga.com/tournament_results/77435" TargetMode="External"/><Relationship Id="rId1225" Type="http://schemas.openxmlformats.org/officeDocument/2006/relationships/hyperlink" Target="http://www.pdga.com/tournament_results/73309" TargetMode="External"/><Relationship Id="rId71" Type="http://schemas.openxmlformats.org/officeDocument/2006/relationships/hyperlink" Target="http://www.pdga.com/tournament_results/73924" TargetMode="External"/><Relationship Id="rId234" Type="http://schemas.openxmlformats.org/officeDocument/2006/relationships/hyperlink" Target="http://www.pdga.com/tournament_results/82701" TargetMode="External"/><Relationship Id="rId679" Type="http://schemas.openxmlformats.org/officeDocument/2006/relationships/hyperlink" Target="http://www.pdga.com/tournament_results/73924" TargetMode="External"/><Relationship Id="rId802" Type="http://schemas.openxmlformats.org/officeDocument/2006/relationships/hyperlink" Target="http://www.pdga.com/tournament_results/97645" TargetMode="External"/><Relationship Id="rId886" Type="http://schemas.openxmlformats.org/officeDocument/2006/relationships/hyperlink" Target="http://www.pdga.com/tournament_results/97645" TargetMode="External"/><Relationship Id="rId2" Type="http://schemas.openxmlformats.org/officeDocument/2006/relationships/hyperlink" Target="http://www.pdga.com/tournament_results/73924" TargetMode="External"/><Relationship Id="rId29" Type="http://schemas.openxmlformats.org/officeDocument/2006/relationships/hyperlink" Target="http://www.pdga.com/tournament_results/77435" TargetMode="External"/><Relationship Id="rId441" Type="http://schemas.openxmlformats.org/officeDocument/2006/relationships/hyperlink" Target="http://www.pdga.com/tournament_results/96423" TargetMode="External"/><Relationship Id="rId539" Type="http://schemas.openxmlformats.org/officeDocument/2006/relationships/hyperlink" Target="http://www.pdga.com/tournament_results/73309" TargetMode="External"/><Relationship Id="rId746" Type="http://schemas.openxmlformats.org/officeDocument/2006/relationships/hyperlink" Target="http://www.pdga.com/tournament_results/76050" TargetMode="External"/><Relationship Id="rId1071" Type="http://schemas.openxmlformats.org/officeDocument/2006/relationships/hyperlink" Target="http://www.pdga.com/tournament_results/96423" TargetMode="External"/><Relationship Id="rId1169" Type="http://schemas.openxmlformats.org/officeDocument/2006/relationships/hyperlink" Target="http://www.pdga.com/tournament_results/95470" TargetMode="External"/><Relationship Id="rId178" Type="http://schemas.openxmlformats.org/officeDocument/2006/relationships/hyperlink" Target="http://www.pdga.com/tournament_results/82702" TargetMode="External"/><Relationship Id="rId301" Type="http://schemas.openxmlformats.org/officeDocument/2006/relationships/hyperlink" Target="http://www.pdga.com/tournament_results/16469" TargetMode="External"/><Relationship Id="rId953" Type="http://schemas.openxmlformats.org/officeDocument/2006/relationships/hyperlink" Target="http://www.pdga.com/tournament_results/97645" TargetMode="External"/><Relationship Id="rId1029" Type="http://schemas.openxmlformats.org/officeDocument/2006/relationships/hyperlink" Target="http://www.pdga.com/tournament_results/82702" TargetMode="External"/><Relationship Id="rId1236" Type="http://schemas.openxmlformats.org/officeDocument/2006/relationships/hyperlink" Target="http://www.pdga.com/tournament_results/73309" TargetMode="External"/><Relationship Id="rId82" Type="http://schemas.openxmlformats.org/officeDocument/2006/relationships/hyperlink" Target="http://www.pdga.com/tournament_results/82702" TargetMode="External"/><Relationship Id="rId385" Type="http://schemas.openxmlformats.org/officeDocument/2006/relationships/hyperlink" Target="http://www.pdga.com/tournament_results/82702" TargetMode="External"/><Relationship Id="rId592" Type="http://schemas.openxmlformats.org/officeDocument/2006/relationships/hyperlink" Target="http://www.pdga.com/tournament_results/82700" TargetMode="External"/><Relationship Id="rId606" Type="http://schemas.openxmlformats.org/officeDocument/2006/relationships/hyperlink" Target="http://www.pdga.com/tournament_results/71243" TargetMode="External"/><Relationship Id="rId813" Type="http://schemas.openxmlformats.org/officeDocument/2006/relationships/hyperlink" Target="http://www.pdga.com/tournament_results/77435" TargetMode="External"/><Relationship Id="rId245" Type="http://schemas.openxmlformats.org/officeDocument/2006/relationships/hyperlink" Target="http://www.pdga.com/tournament_results/97273" TargetMode="External"/><Relationship Id="rId452" Type="http://schemas.openxmlformats.org/officeDocument/2006/relationships/hyperlink" Target="http://www.pdga.com/tournament_results/77432" TargetMode="External"/><Relationship Id="rId897" Type="http://schemas.openxmlformats.org/officeDocument/2006/relationships/hyperlink" Target="http://www.pdga.com/tournament_results/82700" TargetMode="External"/><Relationship Id="rId1082" Type="http://schemas.openxmlformats.org/officeDocument/2006/relationships/hyperlink" Target="http://www.pdga.com/tournament_results/78410" TargetMode="External"/><Relationship Id="rId105" Type="http://schemas.openxmlformats.org/officeDocument/2006/relationships/hyperlink" Target="http://www.pdga.com/tournament_results/82702" TargetMode="External"/><Relationship Id="rId312" Type="http://schemas.openxmlformats.org/officeDocument/2006/relationships/hyperlink" Target="http://www.pdga.com/tournament_results/78406" TargetMode="External"/><Relationship Id="rId757" Type="http://schemas.openxmlformats.org/officeDocument/2006/relationships/hyperlink" Target="http://www.pdga.com/tournament_results/97645" TargetMode="External"/><Relationship Id="rId964" Type="http://schemas.openxmlformats.org/officeDocument/2006/relationships/hyperlink" Target="http://www.pdga.com/tournament_results/82701" TargetMode="External"/><Relationship Id="rId93" Type="http://schemas.openxmlformats.org/officeDocument/2006/relationships/hyperlink" Target="http://www.pdga.com/tournament_results/62883" TargetMode="External"/><Relationship Id="rId189" Type="http://schemas.openxmlformats.org/officeDocument/2006/relationships/hyperlink" Target="http://www.pdga.com/tournament_results/97645" TargetMode="External"/><Relationship Id="rId396" Type="http://schemas.openxmlformats.org/officeDocument/2006/relationships/hyperlink" Target="http://www.pdga.com/tournament_results/16469" TargetMode="External"/><Relationship Id="rId617" Type="http://schemas.openxmlformats.org/officeDocument/2006/relationships/hyperlink" Target="http://www.pdga.com/tournament_results/73924" TargetMode="External"/><Relationship Id="rId824" Type="http://schemas.openxmlformats.org/officeDocument/2006/relationships/hyperlink" Target="http://www.pdga.com/tournament_results/95441" TargetMode="External"/><Relationship Id="rId1247" Type="http://schemas.openxmlformats.org/officeDocument/2006/relationships/hyperlink" Target="http://www.pdga.com/tournament_results/96423" TargetMode="External"/><Relationship Id="rId256" Type="http://schemas.openxmlformats.org/officeDocument/2006/relationships/hyperlink" Target="http://www.pdga.com/tournament_results/82702" TargetMode="External"/><Relationship Id="rId463" Type="http://schemas.openxmlformats.org/officeDocument/2006/relationships/hyperlink" Target="http://www.pdga.com/tournament_results/82702" TargetMode="External"/><Relationship Id="rId670" Type="http://schemas.openxmlformats.org/officeDocument/2006/relationships/hyperlink" Target="http://www.pdga.com/tournament_results/86993" TargetMode="External"/><Relationship Id="rId1093" Type="http://schemas.openxmlformats.org/officeDocument/2006/relationships/hyperlink" Target="http://www.pdga.com/tournament_results/82702" TargetMode="External"/><Relationship Id="rId1107" Type="http://schemas.openxmlformats.org/officeDocument/2006/relationships/hyperlink" Target="http://www.pdga.com/tournament_results/73924" TargetMode="External"/><Relationship Id="rId116" Type="http://schemas.openxmlformats.org/officeDocument/2006/relationships/hyperlink" Target="http://www.pdga.com/tournament_results/97274" TargetMode="External"/><Relationship Id="rId323" Type="http://schemas.openxmlformats.org/officeDocument/2006/relationships/hyperlink" Target="http://www.pdga.com/tournament_results/82701" TargetMode="External"/><Relationship Id="rId530" Type="http://schemas.openxmlformats.org/officeDocument/2006/relationships/hyperlink" Target="http://www.pdga.com/tournament_results/97645" TargetMode="External"/><Relationship Id="rId768" Type="http://schemas.openxmlformats.org/officeDocument/2006/relationships/hyperlink" Target="http://www.pdga.com/tournament_results/95441" TargetMode="External"/><Relationship Id="rId975" Type="http://schemas.openxmlformats.org/officeDocument/2006/relationships/hyperlink" Target="http://www.pdga.com/tournament_results/96423" TargetMode="External"/><Relationship Id="rId1160" Type="http://schemas.openxmlformats.org/officeDocument/2006/relationships/hyperlink" Target="http://www.pdga.com/tournament_results/82701" TargetMode="External"/><Relationship Id="rId20" Type="http://schemas.openxmlformats.org/officeDocument/2006/relationships/hyperlink" Target="http://www.pdga.com/tournament_results/97645" TargetMode="External"/><Relationship Id="rId628" Type="http://schemas.openxmlformats.org/officeDocument/2006/relationships/hyperlink" Target="http://www.pdga.com/tournament_results/82701" TargetMode="External"/><Relationship Id="rId835" Type="http://schemas.openxmlformats.org/officeDocument/2006/relationships/hyperlink" Target="http://www.pdga.com/tournament_results/97273" TargetMode="External"/><Relationship Id="rId267" Type="http://schemas.openxmlformats.org/officeDocument/2006/relationships/hyperlink" Target="http://www.pdga.com/tournament_results/69848" TargetMode="External"/><Relationship Id="rId474" Type="http://schemas.openxmlformats.org/officeDocument/2006/relationships/hyperlink" Target="http://www.pdga.com/tournament_results/78412" TargetMode="External"/><Relationship Id="rId1020" Type="http://schemas.openxmlformats.org/officeDocument/2006/relationships/hyperlink" Target="http://www.pdga.com/tournament_results/77435" TargetMode="External"/><Relationship Id="rId1118" Type="http://schemas.openxmlformats.org/officeDocument/2006/relationships/hyperlink" Target="http://www.pdga.com/tournament_results/82700" TargetMode="External"/><Relationship Id="rId127" Type="http://schemas.openxmlformats.org/officeDocument/2006/relationships/hyperlink" Target="http://www.pdga.com/tournament_results/77435" TargetMode="External"/><Relationship Id="rId681" Type="http://schemas.openxmlformats.org/officeDocument/2006/relationships/hyperlink" Target="http://www.pdga.com/tournament_results/73924" TargetMode="External"/><Relationship Id="rId779" Type="http://schemas.openxmlformats.org/officeDocument/2006/relationships/hyperlink" Target="http://www.pdga.com/tournament_results/73924" TargetMode="External"/><Relationship Id="rId902" Type="http://schemas.openxmlformats.org/officeDocument/2006/relationships/hyperlink" Target="http://www.pdga.com/tournament_results/82702" TargetMode="External"/><Relationship Id="rId986" Type="http://schemas.openxmlformats.org/officeDocument/2006/relationships/hyperlink" Target="http://www.pdga.com/tournament_results/82700" TargetMode="External"/><Relationship Id="rId31" Type="http://schemas.openxmlformats.org/officeDocument/2006/relationships/hyperlink" Target="http://www.pdga.com/tournament_results/77435" TargetMode="External"/><Relationship Id="rId334" Type="http://schemas.openxmlformats.org/officeDocument/2006/relationships/hyperlink" Target="http://www.pdga.com/tournament_results/96423" TargetMode="External"/><Relationship Id="rId541" Type="http://schemas.openxmlformats.org/officeDocument/2006/relationships/hyperlink" Target="http://www.pdga.com/tournament_results/82700" TargetMode="External"/><Relationship Id="rId639" Type="http://schemas.openxmlformats.org/officeDocument/2006/relationships/hyperlink" Target="http://www.pdga.com/tournament_results/96423" TargetMode="External"/><Relationship Id="rId1171" Type="http://schemas.openxmlformats.org/officeDocument/2006/relationships/hyperlink" Target="http://www.pdga.com/tournament_results/96423" TargetMode="External"/><Relationship Id="rId180" Type="http://schemas.openxmlformats.org/officeDocument/2006/relationships/hyperlink" Target="http://www.pdga.com/tournament_results/82702" TargetMode="External"/><Relationship Id="rId278" Type="http://schemas.openxmlformats.org/officeDocument/2006/relationships/hyperlink" Target="http://www.pdga.com/tournament_results/82700" TargetMode="External"/><Relationship Id="rId401" Type="http://schemas.openxmlformats.org/officeDocument/2006/relationships/hyperlink" Target="http://www.pdga.com/tournament_results/16469" TargetMode="External"/><Relationship Id="rId846" Type="http://schemas.openxmlformats.org/officeDocument/2006/relationships/hyperlink" Target="http://www.pdga.com/tournament_results/78406" TargetMode="External"/><Relationship Id="rId1031" Type="http://schemas.openxmlformats.org/officeDocument/2006/relationships/hyperlink" Target="http://www.pdga.com/tournament_results/85199" TargetMode="External"/><Relationship Id="rId1129" Type="http://schemas.openxmlformats.org/officeDocument/2006/relationships/hyperlink" Target="http://www.pdga.com/tournament_results/95470" TargetMode="External"/><Relationship Id="rId485" Type="http://schemas.openxmlformats.org/officeDocument/2006/relationships/hyperlink" Target="http://www.pdga.com/tournament_results/71242" TargetMode="External"/><Relationship Id="rId692" Type="http://schemas.openxmlformats.org/officeDocument/2006/relationships/hyperlink" Target="http://www.pdga.com/tournament_results/95441" TargetMode="External"/><Relationship Id="rId706" Type="http://schemas.openxmlformats.org/officeDocument/2006/relationships/hyperlink" Target="http://www.pdga.com/tournament_results/76046" TargetMode="External"/><Relationship Id="rId913" Type="http://schemas.openxmlformats.org/officeDocument/2006/relationships/hyperlink" Target="http://www.pdga.com/tournament_results/73924" TargetMode="External"/><Relationship Id="rId42" Type="http://schemas.openxmlformats.org/officeDocument/2006/relationships/hyperlink" Target="http://www.pdga.com/tournament_results/82702" TargetMode="External"/><Relationship Id="rId138" Type="http://schemas.openxmlformats.org/officeDocument/2006/relationships/hyperlink" Target="http://www.pdga.com/tournament_results/86993" TargetMode="External"/><Relationship Id="rId345" Type="http://schemas.openxmlformats.org/officeDocument/2006/relationships/hyperlink" Target="http://www.pdga.com/tournament_results/73924" TargetMode="External"/><Relationship Id="rId552" Type="http://schemas.openxmlformats.org/officeDocument/2006/relationships/hyperlink" Target="http://www.pdga.com/tournament_results/73309" TargetMode="External"/><Relationship Id="rId997" Type="http://schemas.openxmlformats.org/officeDocument/2006/relationships/hyperlink" Target="http://www.pdga.com/tournament_results/64687" TargetMode="External"/><Relationship Id="rId1182" Type="http://schemas.openxmlformats.org/officeDocument/2006/relationships/hyperlink" Target="http://www.pdga.com/tournament_results/97645" TargetMode="External"/><Relationship Id="rId191" Type="http://schemas.openxmlformats.org/officeDocument/2006/relationships/hyperlink" Target="http://www.pdga.com/tournament_results/73924" TargetMode="External"/><Relationship Id="rId205" Type="http://schemas.openxmlformats.org/officeDocument/2006/relationships/hyperlink" Target="http://www.pdga.com/tournament_results/78412" TargetMode="External"/><Relationship Id="rId412" Type="http://schemas.openxmlformats.org/officeDocument/2006/relationships/hyperlink" Target="http://www.pdga.com/tournament_results/73924" TargetMode="External"/><Relationship Id="rId857" Type="http://schemas.openxmlformats.org/officeDocument/2006/relationships/hyperlink" Target="http://www.pdga.com/tournament_results/82702" TargetMode="External"/><Relationship Id="rId1042" Type="http://schemas.openxmlformats.org/officeDocument/2006/relationships/hyperlink" Target="http://www.pdga.com/tournament_results/64688" TargetMode="External"/><Relationship Id="rId289" Type="http://schemas.openxmlformats.org/officeDocument/2006/relationships/hyperlink" Target="http://www.pdga.com/tournament_results/95470" TargetMode="External"/><Relationship Id="rId496" Type="http://schemas.openxmlformats.org/officeDocument/2006/relationships/hyperlink" Target="http://www.pdga.com/tournament_results/77432" TargetMode="External"/><Relationship Id="rId717" Type="http://schemas.openxmlformats.org/officeDocument/2006/relationships/hyperlink" Target="http://www.pdga.com/tournament_results/82700" TargetMode="External"/><Relationship Id="rId924" Type="http://schemas.openxmlformats.org/officeDocument/2006/relationships/hyperlink" Target="http://www.pdga.com/tournament_results/96423" TargetMode="External"/><Relationship Id="rId53" Type="http://schemas.openxmlformats.org/officeDocument/2006/relationships/hyperlink" Target="http://www.pdga.com/tournament_results/97645" TargetMode="External"/><Relationship Id="rId149" Type="http://schemas.openxmlformats.org/officeDocument/2006/relationships/hyperlink" Target="http://www.pdga.com/tournament_results/76046" TargetMode="External"/><Relationship Id="rId356" Type="http://schemas.openxmlformats.org/officeDocument/2006/relationships/hyperlink" Target="http://www.pdga.com/tournament_results/82701" TargetMode="External"/><Relationship Id="rId563" Type="http://schemas.openxmlformats.org/officeDocument/2006/relationships/hyperlink" Target="http://www.pdga.com/tournament_results/73924" TargetMode="External"/><Relationship Id="rId770" Type="http://schemas.openxmlformats.org/officeDocument/2006/relationships/hyperlink" Target="http://www.pdga.com/tournament_results/96423" TargetMode="External"/><Relationship Id="rId1193" Type="http://schemas.openxmlformats.org/officeDocument/2006/relationships/hyperlink" Target="http://www.pdga.com/tournament_results/78412" TargetMode="External"/><Relationship Id="rId1207" Type="http://schemas.openxmlformats.org/officeDocument/2006/relationships/hyperlink" Target="http://www.pdga.com/tournament_results/97645" TargetMode="External"/><Relationship Id="rId216" Type="http://schemas.openxmlformats.org/officeDocument/2006/relationships/hyperlink" Target="http://www.pdga.com/tournament_results/97645" TargetMode="External"/><Relationship Id="rId423" Type="http://schemas.openxmlformats.org/officeDocument/2006/relationships/hyperlink" Target="http://www.pdga.com/tournament_results/82702" TargetMode="External"/><Relationship Id="rId868" Type="http://schemas.openxmlformats.org/officeDocument/2006/relationships/hyperlink" Target="http://www.pdga.com/tournament_results/96847" TargetMode="External"/><Relationship Id="rId1053" Type="http://schemas.openxmlformats.org/officeDocument/2006/relationships/hyperlink" Target="http://www.pdga.com/tournament_results/82700" TargetMode="External"/><Relationship Id="rId630" Type="http://schemas.openxmlformats.org/officeDocument/2006/relationships/hyperlink" Target="http://www.pdga.com/tournament_results/82701" TargetMode="External"/><Relationship Id="rId728" Type="http://schemas.openxmlformats.org/officeDocument/2006/relationships/hyperlink" Target="http://www.pdga.com/tournament_results/96423" TargetMode="External"/><Relationship Id="rId935" Type="http://schemas.openxmlformats.org/officeDocument/2006/relationships/hyperlink" Target="http://www.pdga.com/tournament_results/78404" TargetMode="External"/><Relationship Id="rId64" Type="http://schemas.openxmlformats.org/officeDocument/2006/relationships/hyperlink" Target="http://www.pdga.com/tournament_results/82702" TargetMode="External"/><Relationship Id="rId367" Type="http://schemas.openxmlformats.org/officeDocument/2006/relationships/hyperlink" Target="http://www.pdga.com/tournament_results/97645" TargetMode="External"/><Relationship Id="rId574" Type="http://schemas.openxmlformats.org/officeDocument/2006/relationships/hyperlink" Target="http://www.pdga.com/tournament_results/97645" TargetMode="External"/><Relationship Id="rId1120" Type="http://schemas.openxmlformats.org/officeDocument/2006/relationships/hyperlink" Target="http://www.pdga.com/tournament_results/82701" TargetMode="External"/><Relationship Id="rId1218" Type="http://schemas.openxmlformats.org/officeDocument/2006/relationships/hyperlink" Target="http://www.pdga.com/tournament_results/95470" TargetMode="External"/><Relationship Id="rId227" Type="http://schemas.openxmlformats.org/officeDocument/2006/relationships/hyperlink" Target="http://www.pdga.com/tournament_results/78406" TargetMode="External"/><Relationship Id="rId781" Type="http://schemas.openxmlformats.org/officeDocument/2006/relationships/hyperlink" Target="http://www.pdga.com/tournament_results/76050" TargetMode="External"/><Relationship Id="rId879" Type="http://schemas.openxmlformats.org/officeDocument/2006/relationships/hyperlink" Target="http://www.pdga.com/tournament_results/82702" TargetMode="External"/><Relationship Id="rId434" Type="http://schemas.openxmlformats.org/officeDocument/2006/relationships/hyperlink" Target="http://www.pdga.com/tournament_results/78412" TargetMode="External"/><Relationship Id="rId641" Type="http://schemas.openxmlformats.org/officeDocument/2006/relationships/hyperlink" Target="http://www.pdga.com/tournament_results/96847" TargetMode="External"/><Relationship Id="rId739" Type="http://schemas.openxmlformats.org/officeDocument/2006/relationships/hyperlink" Target="http://www.pdga.com/tournament_results/82702" TargetMode="External"/><Relationship Id="rId1064" Type="http://schemas.openxmlformats.org/officeDocument/2006/relationships/hyperlink" Target="http://www.pdga.com/tournament_results/73924" TargetMode="External"/><Relationship Id="rId280" Type="http://schemas.openxmlformats.org/officeDocument/2006/relationships/hyperlink" Target="http://www.pdga.com/tournament_results/82701" TargetMode="External"/><Relationship Id="rId501" Type="http://schemas.openxmlformats.org/officeDocument/2006/relationships/hyperlink" Target="http://www.pdga.com/tournament_results/77435" TargetMode="External"/><Relationship Id="rId946" Type="http://schemas.openxmlformats.org/officeDocument/2006/relationships/hyperlink" Target="http://www.pdga.com/tournament_results/82702" TargetMode="External"/><Relationship Id="rId1131" Type="http://schemas.openxmlformats.org/officeDocument/2006/relationships/hyperlink" Target="http://www.pdga.com/tournament_results/96423" TargetMode="External"/><Relationship Id="rId1229" Type="http://schemas.openxmlformats.org/officeDocument/2006/relationships/hyperlink" Target="http://www.pdga.com/tournament_results/73924" TargetMode="External"/><Relationship Id="rId75" Type="http://schemas.openxmlformats.org/officeDocument/2006/relationships/hyperlink" Target="http://www.pdga.com/tournament_results/77432" TargetMode="External"/><Relationship Id="rId140" Type="http://schemas.openxmlformats.org/officeDocument/2006/relationships/hyperlink" Target="http://www.pdga.com/tournament_results/95470" TargetMode="External"/><Relationship Id="rId378" Type="http://schemas.openxmlformats.org/officeDocument/2006/relationships/hyperlink" Target="http://www.pdga.com/tournament_results/82700" TargetMode="External"/><Relationship Id="rId585" Type="http://schemas.openxmlformats.org/officeDocument/2006/relationships/hyperlink" Target="http://www.pdga.com/tournament_results/77432" TargetMode="External"/><Relationship Id="rId792" Type="http://schemas.openxmlformats.org/officeDocument/2006/relationships/hyperlink" Target="http://www.pdga.com/tournament_results/82701" TargetMode="External"/><Relationship Id="rId806" Type="http://schemas.openxmlformats.org/officeDocument/2006/relationships/hyperlink" Target="http://www.pdga.com/tournament_results/73312" TargetMode="External"/><Relationship Id="rId6" Type="http://schemas.openxmlformats.org/officeDocument/2006/relationships/hyperlink" Target="http://www.pdga.com/tournament_results/77435" TargetMode="External"/><Relationship Id="rId238" Type="http://schemas.openxmlformats.org/officeDocument/2006/relationships/hyperlink" Target="http://www.pdga.com/tournament_results/82702" TargetMode="External"/><Relationship Id="rId445" Type="http://schemas.openxmlformats.org/officeDocument/2006/relationships/hyperlink" Target="http://www.pdga.com/tournament_results/97645" TargetMode="External"/><Relationship Id="rId652" Type="http://schemas.openxmlformats.org/officeDocument/2006/relationships/hyperlink" Target="http://www.pdga.com/tournament_results/78412" TargetMode="External"/><Relationship Id="rId1075" Type="http://schemas.openxmlformats.org/officeDocument/2006/relationships/hyperlink" Target="http://www.pdga.com/tournament_results/97645" TargetMode="External"/><Relationship Id="rId291" Type="http://schemas.openxmlformats.org/officeDocument/2006/relationships/hyperlink" Target="http://www.pdga.com/tournament_results/96423" TargetMode="External"/><Relationship Id="rId305" Type="http://schemas.openxmlformats.org/officeDocument/2006/relationships/hyperlink" Target="http://www.pdga.com/tournament_results/73924" TargetMode="External"/><Relationship Id="rId512" Type="http://schemas.openxmlformats.org/officeDocument/2006/relationships/hyperlink" Target="http://www.pdga.com/tournament_results/95470" TargetMode="External"/><Relationship Id="rId957" Type="http://schemas.openxmlformats.org/officeDocument/2006/relationships/hyperlink" Target="http://www.pdga.com/tournament_results/78406" TargetMode="External"/><Relationship Id="rId1142" Type="http://schemas.openxmlformats.org/officeDocument/2006/relationships/hyperlink" Target="http://www.pdga.com/tournament_results/97645" TargetMode="External"/><Relationship Id="rId86" Type="http://schemas.openxmlformats.org/officeDocument/2006/relationships/hyperlink" Target="http://www.pdga.com/tournament_results/96423" TargetMode="External"/><Relationship Id="rId151" Type="http://schemas.openxmlformats.org/officeDocument/2006/relationships/hyperlink" Target="http://www.pdga.com/tournament_results/77432" TargetMode="External"/><Relationship Id="rId389" Type="http://schemas.openxmlformats.org/officeDocument/2006/relationships/hyperlink" Target="http://www.pdga.com/tournament_results/96847" TargetMode="External"/><Relationship Id="rId596" Type="http://schemas.openxmlformats.org/officeDocument/2006/relationships/hyperlink" Target="http://www.pdga.com/tournament_results/82702" TargetMode="External"/><Relationship Id="rId817" Type="http://schemas.openxmlformats.org/officeDocument/2006/relationships/hyperlink" Target="http://www.pdga.com/tournament_results/82701" TargetMode="External"/><Relationship Id="rId1002" Type="http://schemas.openxmlformats.org/officeDocument/2006/relationships/hyperlink" Target="http://www.pdga.com/tournament_results/71242" TargetMode="External"/><Relationship Id="rId249" Type="http://schemas.openxmlformats.org/officeDocument/2006/relationships/hyperlink" Target="http://www.pdga.com/tournament_results/97645" TargetMode="External"/><Relationship Id="rId456" Type="http://schemas.openxmlformats.org/officeDocument/2006/relationships/hyperlink" Target="http://www.pdga.com/tournament_results/78406" TargetMode="External"/><Relationship Id="rId663" Type="http://schemas.openxmlformats.org/officeDocument/2006/relationships/hyperlink" Target="http://www.pdga.com/tournament_results/73924" TargetMode="External"/><Relationship Id="rId870" Type="http://schemas.openxmlformats.org/officeDocument/2006/relationships/hyperlink" Target="http://www.pdga.com/tournament_results/97273" TargetMode="External"/><Relationship Id="rId1086" Type="http://schemas.openxmlformats.org/officeDocument/2006/relationships/hyperlink" Target="http://www.pdga.com/tournament_results/78412" TargetMode="External"/><Relationship Id="rId13" Type="http://schemas.openxmlformats.org/officeDocument/2006/relationships/hyperlink" Target="http://www.pdga.com/tournament_results/82702" TargetMode="External"/><Relationship Id="rId109" Type="http://schemas.openxmlformats.org/officeDocument/2006/relationships/hyperlink" Target="http://www.pdga.com/tournament_results/95441" TargetMode="External"/><Relationship Id="rId316" Type="http://schemas.openxmlformats.org/officeDocument/2006/relationships/hyperlink" Target="http://www.pdga.com/tournament_results/78412" TargetMode="External"/><Relationship Id="rId523" Type="http://schemas.openxmlformats.org/officeDocument/2006/relationships/hyperlink" Target="http://www.pdga.com/tournament_results/82700" TargetMode="External"/><Relationship Id="rId968" Type="http://schemas.openxmlformats.org/officeDocument/2006/relationships/hyperlink" Target="http://www.pdga.com/tournament_results/82702" TargetMode="External"/><Relationship Id="rId1153" Type="http://schemas.openxmlformats.org/officeDocument/2006/relationships/hyperlink" Target="http://www.pdga.com/tournament_results/78404" TargetMode="External"/><Relationship Id="rId55" Type="http://schemas.openxmlformats.org/officeDocument/2006/relationships/hyperlink" Target="http://www.pdga.com/tournament_results/76046" TargetMode="External"/><Relationship Id="rId97" Type="http://schemas.openxmlformats.org/officeDocument/2006/relationships/hyperlink" Target="http://www.pdga.com/tournament_results/73924" TargetMode="External"/><Relationship Id="rId120" Type="http://schemas.openxmlformats.org/officeDocument/2006/relationships/hyperlink" Target="http://www.pdga.com/tournament_results/73924" TargetMode="External"/><Relationship Id="rId358" Type="http://schemas.openxmlformats.org/officeDocument/2006/relationships/hyperlink" Target="http://www.pdga.com/tournament_results/82701" TargetMode="External"/><Relationship Id="rId565" Type="http://schemas.openxmlformats.org/officeDocument/2006/relationships/hyperlink" Target="http://www.pdga.com/tournament_results/82700" TargetMode="External"/><Relationship Id="rId730" Type="http://schemas.openxmlformats.org/officeDocument/2006/relationships/hyperlink" Target="http://www.pdga.com/tournament_results/97645" TargetMode="External"/><Relationship Id="rId772" Type="http://schemas.openxmlformats.org/officeDocument/2006/relationships/hyperlink" Target="http://www.pdga.com/tournament_results/16469" TargetMode="External"/><Relationship Id="rId828" Type="http://schemas.openxmlformats.org/officeDocument/2006/relationships/hyperlink" Target="http://www.pdga.com/tournament_results/95470" TargetMode="External"/><Relationship Id="rId1013" Type="http://schemas.openxmlformats.org/officeDocument/2006/relationships/hyperlink" Target="http://www.pdga.com/tournament_results/82700" TargetMode="External"/><Relationship Id="rId1195" Type="http://schemas.openxmlformats.org/officeDocument/2006/relationships/hyperlink" Target="http://www.pdga.com/tournament_results/82701" TargetMode="External"/><Relationship Id="rId1209" Type="http://schemas.openxmlformats.org/officeDocument/2006/relationships/hyperlink" Target="http://www.pdga.com/tournament_results/97645" TargetMode="External"/><Relationship Id="rId162" Type="http://schemas.openxmlformats.org/officeDocument/2006/relationships/hyperlink" Target="http://www.pdga.com/tournament_results/73924" TargetMode="External"/><Relationship Id="rId218" Type="http://schemas.openxmlformats.org/officeDocument/2006/relationships/hyperlink" Target="http://www.pdga.com/tournament_results/97645" TargetMode="External"/><Relationship Id="rId425" Type="http://schemas.openxmlformats.org/officeDocument/2006/relationships/hyperlink" Target="http://www.pdga.com/tournament_results/82702" TargetMode="External"/><Relationship Id="rId467" Type="http://schemas.openxmlformats.org/officeDocument/2006/relationships/hyperlink" Target="http://www.pdga.com/tournament_results/96423" TargetMode="External"/><Relationship Id="rId632" Type="http://schemas.openxmlformats.org/officeDocument/2006/relationships/hyperlink" Target="http://www.pdga.com/tournament_results/82702" TargetMode="External"/><Relationship Id="rId1055" Type="http://schemas.openxmlformats.org/officeDocument/2006/relationships/hyperlink" Target="http://www.pdga.com/tournament_results/82700" TargetMode="External"/><Relationship Id="rId1097" Type="http://schemas.openxmlformats.org/officeDocument/2006/relationships/hyperlink" Target="http://www.pdga.com/tournament_results/96423" TargetMode="External"/><Relationship Id="rId1220" Type="http://schemas.openxmlformats.org/officeDocument/2006/relationships/hyperlink" Target="http://www.pdga.com/tournament_results/96423" TargetMode="External"/><Relationship Id="rId271" Type="http://schemas.openxmlformats.org/officeDocument/2006/relationships/hyperlink" Target="http://www.pdga.com/tournament_results/97645" TargetMode="External"/><Relationship Id="rId674" Type="http://schemas.openxmlformats.org/officeDocument/2006/relationships/hyperlink" Target="http://www.pdga.com/tournament_results/97272" TargetMode="External"/><Relationship Id="rId881" Type="http://schemas.openxmlformats.org/officeDocument/2006/relationships/hyperlink" Target="http://www.pdga.com/tournament_results/86993" TargetMode="External"/><Relationship Id="rId937" Type="http://schemas.openxmlformats.org/officeDocument/2006/relationships/hyperlink" Target="http://www.pdga.com/tournament_results/78412" TargetMode="External"/><Relationship Id="rId979" Type="http://schemas.openxmlformats.org/officeDocument/2006/relationships/hyperlink" Target="http://www.pdga.com/tournament_results/97273" TargetMode="External"/><Relationship Id="rId1122" Type="http://schemas.openxmlformats.org/officeDocument/2006/relationships/hyperlink" Target="http://www.pdga.com/tournament_results/82702" TargetMode="External"/><Relationship Id="rId24" Type="http://schemas.openxmlformats.org/officeDocument/2006/relationships/hyperlink" Target="http://www.pdga.com/tournament_results/77432" TargetMode="External"/><Relationship Id="rId66" Type="http://schemas.openxmlformats.org/officeDocument/2006/relationships/hyperlink" Target="http://www.pdga.com/tournament_results/96423" TargetMode="External"/><Relationship Id="rId131" Type="http://schemas.openxmlformats.org/officeDocument/2006/relationships/hyperlink" Target="http://www.pdga.com/tournament_results/82700" TargetMode="External"/><Relationship Id="rId327" Type="http://schemas.openxmlformats.org/officeDocument/2006/relationships/hyperlink" Target="http://www.pdga.com/tournament_results/82702" TargetMode="External"/><Relationship Id="rId369" Type="http://schemas.openxmlformats.org/officeDocument/2006/relationships/hyperlink" Target="http://www.pdga.com/tournament_results/77432" TargetMode="External"/><Relationship Id="rId534" Type="http://schemas.openxmlformats.org/officeDocument/2006/relationships/hyperlink" Target="http://www.pdga.com/tournament_results/98031" TargetMode="External"/><Relationship Id="rId576" Type="http://schemas.openxmlformats.org/officeDocument/2006/relationships/hyperlink" Target="http://www.pdga.com/tournament_results/16469" TargetMode="External"/><Relationship Id="rId741" Type="http://schemas.openxmlformats.org/officeDocument/2006/relationships/hyperlink" Target="http://www.pdga.com/tournament_results/97645" TargetMode="External"/><Relationship Id="rId783" Type="http://schemas.openxmlformats.org/officeDocument/2006/relationships/hyperlink" Target="http://www.pdga.com/tournament_results/78406" TargetMode="External"/><Relationship Id="rId839" Type="http://schemas.openxmlformats.org/officeDocument/2006/relationships/hyperlink" Target="http://www.pdga.com/tournament_results/97645" TargetMode="External"/><Relationship Id="rId990" Type="http://schemas.openxmlformats.org/officeDocument/2006/relationships/hyperlink" Target="http://www.pdga.com/tournament_results/95470" TargetMode="External"/><Relationship Id="rId1164" Type="http://schemas.openxmlformats.org/officeDocument/2006/relationships/hyperlink" Target="http://www.pdga.com/tournament_results/82702" TargetMode="External"/><Relationship Id="rId173" Type="http://schemas.openxmlformats.org/officeDocument/2006/relationships/hyperlink" Target="http://www.pdga.com/tournament_results/78412" TargetMode="External"/><Relationship Id="rId229" Type="http://schemas.openxmlformats.org/officeDocument/2006/relationships/hyperlink" Target="http://www.pdga.com/tournament_results/82700" TargetMode="External"/><Relationship Id="rId380" Type="http://schemas.openxmlformats.org/officeDocument/2006/relationships/hyperlink" Target="http://www.pdga.com/tournament_results/82700" TargetMode="External"/><Relationship Id="rId436" Type="http://schemas.openxmlformats.org/officeDocument/2006/relationships/hyperlink" Target="http://www.pdga.com/tournament_results/82702" TargetMode="External"/><Relationship Id="rId601" Type="http://schemas.openxmlformats.org/officeDocument/2006/relationships/hyperlink" Target="http://www.pdga.com/tournament_results/96423" TargetMode="External"/><Relationship Id="rId643" Type="http://schemas.openxmlformats.org/officeDocument/2006/relationships/hyperlink" Target="http://www.pdga.com/tournament_results/97645" TargetMode="External"/><Relationship Id="rId1024" Type="http://schemas.openxmlformats.org/officeDocument/2006/relationships/hyperlink" Target="http://www.pdga.com/tournament_results/82700" TargetMode="External"/><Relationship Id="rId1066" Type="http://schemas.openxmlformats.org/officeDocument/2006/relationships/hyperlink" Target="http://www.pdga.com/tournament_results/82700" TargetMode="External"/><Relationship Id="rId1231" Type="http://schemas.openxmlformats.org/officeDocument/2006/relationships/hyperlink" Target="http://www.pdga.com/tournament_results/82702" TargetMode="External"/><Relationship Id="rId240" Type="http://schemas.openxmlformats.org/officeDocument/2006/relationships/hyperlink" Target="http://www.pdga.com/tournament_results/95470" TargetMode="External"/><Relationship Id="rId478" Type="http://schemas.openxmlformats.org/officeDocument/2006/relationships/hyperlink" Target="http://www.pdga.com/tournament_results/97645" TargetMode="External"/><Relationship Id="rId685" Type="http://schemas.openxmlformats.org/officeDocument/2006/relationships/hyperlink" Target="http://www.pdga.com/tournament_results/82701" TargetMode="External"/><Relationship Id="rId850" Type="http://schemas.openxmlformats.org/officeDocument/2006/relationships/hyperlink" Target="http://www.pdga.com/tournament_results/78412" TargetMode="External"/><Relationship Id="rId892" Type="http://schemas.openxmlformats.org/officeDocument/2006/relationships/hyperlink" Target="http://www.pdga.com/tournament_results/77435" TargetMode="External"/><Relationship Id="rId906" Type="http://schemas.openxmlformats.org/officeDocument/2006/relationships/hyperlink" Target="http://www.pdga.com/tournament_results/96423" TargetMode="External"/><Relationship Id="rId948" Type="http://schemas.openxmlformats.org/officeDocument/2006/relationships/hyperlink" Target="http://www.pdga.com/tournament_results/95470" TargetMode="External"/><Relationship Id="rId1133" Type="http://schemas.openxmlformats.org/officeDocument/2006/relationships/hyperlink" Target="http://www.pdga.com/tournament_results/96423" TargetMode="External"/><Relationship Id="rId35" Type="http://schemas.openxmlformats.org/officeDocument/2006/relationships/hyperlink" Target="http://www.pdga.com/tournament_results/78412" TargetMode="External"/><Relationship Id="rId77" Type="http://schemas.openxmlformats.org/officeDocument/2006/relationships/hyperlink" Target="http://www.pdga.com/tournament_results/78412" TargetMode="External"/><Relationship Id="rId100" Type="http://schemas.openxmlformats.org/officeDocument/2006/relationships/hyperlink" Target="http://www.pdga.com/tournament_results/77435" TargetMode="External"/><Relationship Id="rId282" Type="http://schemas.openxmlformats.org/officeDocument/2006/relationships/hyperlink" Target="http://www.pdga.com/tournament_results/82701" TargetMode="External"/><Relationship Id="rId338" Type="http://schemas.openxmlformats.org/officeDocument/2006/relationships/hyperlink" Target="http://www.pdga.com/tournament_results/16468" TargetMode="External"/><Relationship Id="rId503" Type="http://schemas.openxmlformats.org/officeDocument/2006/relationships/hyperlink" Target="http://www.pdga.com/tournament_results/78404" TargetMode="External"/><Relationship Id="rId545" Type="http://schemas.openxmlformats.org/officeDocument/2006/relationships/hyperlink" Target="http://www.pdga.com/tournament_results/82702" TargetMode="External"/><Relationship Id="rId587" Type="http://schemas.openxmlformats.org/officeDocument/2006/relationships/hyperlink" Target="http://www.pdga.com/tournament_results/77432" TargetMode="External"/><Relationship Id="rId710" Type="http://schemas.openxmlformats.org/officeDocument/2006/relationships/hyperlink" Target="http://www.pdga.com/tournament_results/98031" TargetMode="External"/><Relationship Id="rId752" Type="http://schemas.openxmlformats.org/officeDocument/2006/relationships/hyperlink" Target="http://www.pdga.com/tournament_results/96847" TargetMode="External"/><Relationship Id="rId808" Type="http://schemas.openxmlformats.org/officeDocument/2006/relationships/hyperlink" Target="http://www.pdga.com/tournament_results/73924" TargetMode="External"/><Relationship Id="rId1175" Type="http://schemas.openxmlformats.org/officeDocument/2006/relationships/hyperlink" Target="http://www.pdga.com/tournament_results/82701" TargetMode="External"/><Relationship Id="rId8" Type="http://schemas.openxmlformats.org/officeDocument/2006/relationships/hyperlink" Target="http://www.pdga.com/tournament_results/78410" TargetMode="External"/><Relationship Id="rId142" Type="http://schemas.openxmlformats.org/officeDocument/2006/relationships/hyperlink" Target="http://www.pdga.com/tournament_results/95470" TargetMode="External"/><Relationship Id="rId184" Type="http://schemas.openxmlformats.org/officeDocument/2006/relationships/hyperlink" Target="http://www.pdga.com/tournament_results/95470" TargetMode="External"/><Relationship Id="rId391" Type="http://schemas.openxmlformats.org/officeDocument/2006/relationships/hyperlink" Target="http://www.pdga.com/tournament_results/97273" TargetMode="External"/><Relationship Id="rId405" Type="http://schemas.openxmlformats.org/officeDocument/2006/relationships/hyperlink" Target="http://www.pdga.com/tournament_results/71244" TargetMode="External"/><Relationship Id="rId447" Type="http://schemas.openxmlformats.org/officeDocument/2006/relationships/hyperlink" Target="http://www.pdga.com/tournament_results/73309" TargetMode="External"/><Relationship Id="rId612" Type="http://schemas.openxmlformats.org/officeDocument/2006/relationships/hyperlink" Target="http://www.pdga.com/tournament_results/82702" TargetMode="External"/><Relationship Id="rId794" Type="http://schemas.openxmlformats.org/officeDocument/2006/relationships/hyperlink" Target="http://www.pdga.com/tournament_results/82701" TargetMode="External"/><Relationship Id="rId1035" Type="http://schemas.openxmlformats.org/officeDocument/2006/relationships/hyperlink" Target="http://www.pdga.com/tournament_results/96423" TargetMode="External"/><Relationship Id="rId1077" Type="http://schemas.openxmlformats.org/officeDocument/2006/relationships/hyperlink" Target="http://www.pdga.com/tournament_results/73924" TargetMode="External"/><Relationship Id="rId1200" Type="http://schemas.openxmlformats.org/officeDocument/2006/relationships/hyperlink" Target="http://www.pdga.com/tournament_results/82702" TargetMode="External"/><Relationship Id="rId1242" Type="http://schemas.openxmlformats.org/officeDocument/2006/relationships/hyperlink" Target="http://www.pdga.com/tournament_results/82702" TargetMode="External"/><Relationship Id="rId251" Type="http://schemas.openxmlformats.org/officeDocument/2006/relationships/hyperlink" Target="http://www.pdga.com/tournament_results/73312" TargetMode="External"/><Relationship Id="rId489" Type="http://schemas.openxmlformats.org/officeDocument/2006/relationships/hyperlink" Target="http://www.pdga.com/tournament_results/96423" TargetMode="External"/><Relationship Id="rId654" Type="http://schemas.openxmlformats.org/officeDocument/2006/relationships/hyperlink" Target="http://www.pdga.com/tournament_results/78412" TargetMode="External"/><Relationship Id="rId696" Type="http://schemas.openxmlformats.org/officeDocument/2006/relationships/hyperlink" Target="http://www.pdga.com/tournament_results/96423" TargetMode="External"/><Relationship Id="rId861" Type="http://schemas.openxmlformats.org/officeDocument/2006/relationships/hyperlink" Target="http://www.pdga.com/tournament_results/95470" TargetMode="External"/><Relationship Id="rId917" Type="http://schemas.openxmlformats.org/officeDocument/2006/relationships/hyperlink" Target="http://www.pdga.com/tournament_results/82700" TargetMode="External"/><Relationship Id="rId959" Type="http://schemas.openxmlformats.org/officeDocument/2006/relationships/hyperlink" Target="http://www.pdga.com/tournament_results/82700" TargetMode="External"/><Relationship Id="rId1102" Type="http://schemas.openxmlformats.org/officeDocument/2006/relationships/hyperlink" Target="http://www.pdga.com/tournament_results/97645" TargetMode="External"/><Relationship Id="rId46" Type="http://schemas.openxmlformats.org/officeDocument/2006/relationships/hyperlink" Target="http://www.pdga.com/tournament_results/95470" TargetMode="External"/><Relationship Id="rId293" Type="http://schemas.openxmlformats.org/officeDocument/2006/relationships/hyperlink" Target="http://www.pdga.com/tournament_results/96423" TargetMode="External"/><Relationship Id="rId307" Type="http://schemas.openxmlformats.org/officeDocument/2006/relationships/hyperlink" Target="http://www.pdga.com/tournament_results/77435" TargetMode="External"/><Relationship Id="rId349" Type="http://schemas.openxmlformats.org/officeDocument/2006/relationships/hyperlink" Target="http://www.pdga.com/tournament_results/78412" TargetMode="External"/><Relationship Id="rId514" Type="http://schemas.openxmlformats.org/officeDocument/2006/relationships/hyperlink" Target="http://www.pdga.com/tournament_results/95470" TargetMode="External"/><Relationship Id="rId556" Type="http://schemas.openxmlformats.org/officeDocument/2006/relationships/hyperlink" Target="http://www.pdga.com/tournament_results/82700" TargetMode="External"/><Relationship Id="rId721" Type="http://schemas.openxmlformats.org/officeDocument/2006/relationships/hyperlink" Target="http://www.pdga.com/tournament_results/82701" TargetMode="External"/><Relationship Id="rId763" Type="http://schemas.openxmlformats.org/officeDocument/2006/relationships/hyperlink" Target="http://www.pdga.com/tournament_results/73924" TargetMode="External"/><Relationship Id="rId1144" Type="http://schemas.openxmlformats.org/officeDocument/2006/relationships/hyperlink" Target="http://www.pdga.com/tournament_results/73924" TargetMode="External"/><Relationship Id="rId1186" Type="http://schemas.openxmlformats.org/officeDocument/2006/relationships/hyperlink" Target="http://www.pdga.com/tournament_results/73924" TargetMode="External"/><Relationship Id="rId88" Type="http://schemas.openxmlformats.org/officeDocument/2006/relationships/hyperlink" Target="http://www.pdga.com/tournament_results/97273" TargetMode="External"/><Relationship Id="rId111" Type="http://schemas.openxmlformats.org/officeDocument/2006/relationships/hyperlink" Target="http://www.pdga.com/tournament_results/96423" TargetMode="External"/><Relationship Id="rId153" Type="http://schemas.openxmlformats.org/officeDocument/2006/relationships/hyperlink" Target="http://www.pdga.com/tournament_results/77432" TargetMode="External"/><Relationship Id="rId195" Type="http://schemas.openxmlformats.org/officeDocument/2006/relationships/hyperlink" Target="http://www.pdga.com/tournament_results/76046" TargetMode="External"/><Relationship Id="rId209" Type="http://schemas.openxmlformats.org/officeDocument/2006/relationships/hyperlink" Target="http://www.pdga.com/tournament_results/82702" TargetMode="External"/><Relationship Id="rId360" Type="http://schemas.openxmlformats.org/officeDocument/2006/relationships/hyperlink" Target="http://www.pdga.com/tournament_results/95470" TargetMode="External"/><Relationship Id="rId416" Type="http://schemas.openxmlformats.org/officeDocument/2006/relationships/hyperlink" Target="http://www.pdga.com/tournament_results/78412" TargetMode="External"/><Relationship Id="rId598" Type="http://schemas.openxmlformats.org/officeDocument/2006/relationships/hyperlink" Target="http://www.pdga.com/tournament_results/95470" TargetMode="External"/><Relationship Id="rId819" Type="http://schemas.openxmlformats.org/officeDocument/2006/relationships/hyperlink" Target="http://www.pdga.com/tournament_results/82701" TargetMode="External"/><Relationship Id="rId970" Type="http://schemas.openxmlformats.org/officeDocument/2006/relationships/hyperlink" Target="http://www.pdga.com/tournament_results/91139" TargetMode="External"/><Relationship Id="rId1004" Type="http://schemas.openxmlformats.org/officeDocument/2006/relationships/hyperlink" Target="http://www.pdga.com/tournament_results/71244" TargetMode="External"/><Relationship Id="rId1046" Type="http://schemas.openxmlformats.org/officeDocument/2006/relationships/hyperlink" Target="http://www.pdga.com/tournament_results/73309" TargetMode="External"/><Relationship Id="rId1211" Type="http://schemas.openxmlformats.org/officeDocument/2006/relationships/hyperlink" Target="http://www.pdga.com/tournament_results/73924" TargetMode="External"/><Relationship Id="rId220" Type="http://schemas.openxmlformats.org/officeDocument/2006/relationships/hyperlink" Target="http://www.pdga.com/tournament_results/73924" TargetMode="External"/><Relationship Id="rId458" Type="http://schemas.openxmlformats.org/officeDocument/2006/relationships/hyperlink" Target="http://www.pdga.com/tournament_results/82700" TargetMode="External"/><Relationship Id="rId623" Type="http://schemas.openxmlformats.org/officeDocument/2006/relationships/hyperlink" Target="http://www.pdga.com/tournament_results/78412" TargetMode="External"/><Relationship Id="rId665" Type="http://schemas.openxmlformats.org/officeDocument/2006/relationships/hyperlink" Target="http://www.pdga.com/tournament_results/76050" TargetMode="External"/><Relationship Id="rId830" Type="http://schemas.openxmlformats.org/officeDocument/2006/relationships/hyperlink" Target="http://www.pdga.com/tournament_results/96423" TargetMode="External"/><Relationship Id="rId872" Type="http://schemas.openxmlformats.org/officeDocument/2006/relationships/hyperlink" Target="http://www.pdga.com/tournament_results/97645" TargetMode="External"/><Relationship Id="rId928" Type="http://schemas.openxmlformats.org/officeDocument/2006/relationships/hyperlink" Target="http://www.pdga.com/tournament_results/97273" TargetMode="External"/><Relationship Id="rId1088" Type="http://schemas.openxmlformats.org/officeDocument/2006/relationships/hyperlink" Target="http://www.pdga.com/tournament_results/82700" TargetMode="External"/><Relationship Id="rId15" Type="http://schemas.openxmlformats.org/officeDocument/2006/relationships/hyperlink" Target="http://www.pdga.com/tournament_results/96423" TargetMode="External"/><Relationship Id="rId57" Type="http://schemas.openxmlformats.org/officeDocument/2006/relationships/hyperlink" Target="http://www.pdga.com/tournament_results/76050" TargetMode="External"/><Relationship Id="rId262" Type="http://schemas.openxmlformats.org/officeDocument/2006/relationships/hyperlink" Target="http://www.pdga.com/tournament_results/95441" TargetMode="External"/><Relationship Id="rId318" Type="http://schemas.openxmlformats.org/officeDocument/2006/relationships/hyperlink" Target="http://www.pdga.com/tournament_results/78588" TargetMode="External"/><Relationship Id="rId525" Type="http://schemas.openxmlformats.org/officeDocument/2006/relationships/hyperlink" Target="http://www.pdga.com/tournament_results/82700" TargetMode="External"/><Relationship Id="rId567" Type="http://schemas.openxmlformats.org/officeDocument/2006/relationships/hyperlink" Target="http://www.pdga.com/tournament_results/82700" TargetMode="External"/><Relationship Id="rId732" Type="http://schemas.openxmlformats.org/officeDocument/2006/relationships/hyperlink" Target="http://www.pdga.com/tournament_results/97645" TargetMode="External"/><Relationship Id="rId1113" Type="http://schemas.openxmlformats.org/officeDocument/2006/relationships/hyperlink" Target="http://www.pdga.com/tournament_results/78404" TargetMode="External"/><Relationship Id="rId1155" Type="http://schemas.openxmlformats.org/officeDocument/2006/relationships/hyperlink" Target="http://www.pdga.com/tournament_results/78412" TargetMode="External"/><Relationship Id="rId1197" Type="http://schemas.openxmlformats.org/officeDocument/2006/relationships/hyperlink" Target="http://www.pdga.com/tournament_results/82701" TargetMode="External"/><Relationship Id="rId99" Type="http://schemas.openxmlformats.org/officeDocument/2006/relationships/hyperlink" Target="http://www.pdga.com/tournament_results/77435" TargetMode="External"/><Relationship Id="rId122" Type="http://schemas.openxmlformats.org/officeDocument/2006/relationships/hyperlink" Target="http://www.pdga.com/tournament_results/76050" TargetMode="External"/><Relationship Id="rId164" Type="http://schemas.openxmlformats.org/officeDocument/2006/relationships/hyperlink" Target="http://www.pdga.com/tournament_results/73924" TargetMode="External"/><Relationship Id="rId371" Type="http://schemas.openxmlformats.org/officeDocument/2006/relationships/hyperlink" Target="http://www.pdga.com/tournament_results/77432" TargetMode="External"/><Relationship Id="rId774" Type="http://schemas.openxmlformats.org/officeDocument/2006/relationships/hyperlink" Target="http://www.pdga.com/tournament_results/16469" TargetMode="External"/><Relationship Id="rId981" Type="http://schemas.openxmlformats.org/officeDocument/2006/relationships/hyperlink" Target="http://www.pdga.com/tournament_results/97645" TargetMode="External"/><Relationship Id="rId1015" Type="http://schemas.openxmlformats.org/officeDocument/2006/relationships/hyperlink" Target="http://www.pdga.com/tournament_results/82702" TargetMode="External"/><Relationship Id="rId1057" Type="http://schemas.openxmlformats.org/officeDocument/2006/relationships/hyperlink" Target="http://www.pdga.com/tournament_results/82701" TargetMode="External"/><Relationship Id="rId1222" Type="http://schemas.openxmlformats.org/officeDocument/2006/relationships/hyperlink" Target="http://www.pdga.com/tournament_results/97645" TargetMode="External"/><Relationship Id="rId427" Type="http://schemas.openxmlformats.org/officeDocument/2006/relationships/hyperlink" Target="http://www.pdga.com/tournament_results/96423" TargetMode="External"/><Relationship Id="rId469" Type="http://schemas.openxmlformats.org/officeDocument/2006/relationships/hyperlink" Target="http://www.pdga.com/tournament_results/76046" TargetMode="External"/><Relationship Id="rId634" Type="http://schemas.openxmlformats.org/officeDocument/2006/relationships/hyperlink" Target="http://www.pdga.com/tournament_results/82702" TargetMode="External"/><Relationship Id="rId676" Type="http://schemas.openxmlformats.org/officeDocument/2006/relationships/hyperlink" Target="http://www.pdga.com/tournament_results/97273" TargetMode="External"/><Relationship Id="rId841" Type="http://schemas.openxmlformats.org/officeDocument/2006/relationships/hyperlink" Target="http://www.pdga.com/tournament_results/97645" TargetMode="External"/><Relationship Id="rId883" Type="http://schemas.openxmlformats.org/officeDocument/2006/relationships/hyperlink" Target="http://www.pdga.com/tournament_results/96423" TargetMode="External"/><Relationship Id="rId1099" Type="http://schemas.openxmlformats.org/officeDocument/2006/relationships/hyperlink" Target="http://www.pdga.com/tournament_results/97273" TargetMode="External"/><Relationship Id="rId26" Type="http://schemas.openxmlformats.org/officeDocument/2006/relationships/hyperlink" Target="http://www.pdga.com/tournament_results/77432" TargetMode="External"/><Relationship Id="rId231" Type="http://schemas.openxmlformats.org/officeDocument/2006/relationships/hyperlink" Target="http://www.pdga.com/tournament_results/82700" TargetMode="External"/><Relationship Id="rId273" Type="http://schemas.openxmlformats.org/officeDocument/2006/relationships/hyperlink" Target="http://www.pdga.com/tournament_results/97645" TargetMode="External"/><Relationship Id="rId329" Type="http://schemas.openxmlformats.org/officeDocument/2006/relationships/hyperlink" Target="http://www.pdga.com/tournament_results/82702" TargetMode="External"/><Relationship Id="rId480" Type="http://schemas.openxmlformats.org/officeDocument/2006/relationships/hyperlink" Target="http://www.pdga.com/tournament_results/97645" TargetMode="External"/><Relationship Id="rId536" Type="http://schemas.openxmlformats.org/officeDocument/2006/relationships/hyperlink" Target="http://www.pdga.com/tournament_results/71244" TargetMode="External"/><Relationship Id="rId701" Type="http://schemas.openxmlformats.org/officeDocument/2006/relationships/hyperlink" Target="http://www.pdga.com/tournament_results/97645" TargetMode="External"/><Relationship Id="rId939" Type="http://schemas.openxmlformats.org/officeDocument/2006/relationships/hyperlink" Target="http://www.pdga.com/tournament_results/78418" TargetMode="External"/><Relationship Id="rId1124" Type="http://schemas.openxmlformats.org/officeDocument/2006/relationships/hyperlink" Target="http://www.pdga.com/tournament_results/82702" TargetMode="External"/><Relationship Id="rId1166" Type="http://schemas.openxmlformats.org/officeDocument/2006/relationships/hyperlink" Target="http://www.pdga.com/tournament_results/82702" TargetMode="External"/><Relationship Id="rId68" Type="http://schemas.openxmlformats.org/officeDocument/2006/relationships/hyperlink" Target="http://www.pdga.com/tournament_results/98031" TargetMode="External"/><Relationship Id="rId133" Type="http://schemas.openxmlformats.org/officeDocument/2006/relationships/hyperlink" Target="http://www.pdga.com/tournament_results/82700" TargetMode="External"/><Relationship Id="rId175" Type="http://schemas.openxmlformats.org/officeDocument/2006/relationships/hyperlink" Target="http://www.pdga.com/tournament_results/82700" TargetMode="External"/><Relationship Id="rId340" Type="http://schemas.openxmlformats.org/officeDocument/2006/relationships/hyperlink" Target="http://www.pdga.com/tournament_results/16468" TargetMode="External"/><Relationship Id="rId578" Type="http://schemas.openxmlformats.org/officeDocument/2006/relationships/hyperlink" Target="http://www.pdga.com/tournament_results/16469" TargetMode="External"/><Relationship Id="rId743" Type="http://schemas.openxmlformats.org/officeDocument/2006/relationships/hyperlink" Target="http://www.pdga.com/tournament_results/73924" TargetMode="External"/><Relationship Id="rId785" Type="http://schemas.openxmlformats.org/officeDocument/2006/relationships/hyperlink" Target="http://www.pdga.com/tournament_results/78406" TargetMode="External"/><Relationship Id="rId950" Type="http://schemas.openxmlformats.org/officeDocument/2006/relationships/hyperlink" Target="http://www.pdga.com/tournament_results/95470" TargetMode="External"/><Relationship Id="rId992" Type="http://schemas.openxmlformats.org/officeDocument/2006/relationships/hyperlink" Target="http://www.pdga.com/tournament_results/96423" TargetMode="External"/><Relationship Id="rId1026" Type="http://schemas.openxmlformats.org/officeDocument/2006/relationships/hyperlink" Target="http://www.pdga.com/tournament_results/82702" TargetMode="External"/><Relationship Id="rId200" Type="http://schemas.openxmlformats.org/officeDocument/2006/relationships/hyperlink" Target="http://www.pdga.com/tournament_results/78406" TargetMode="External"/><Relationship Id="rId382" Type="http://schemas.openxmlformats.org/officeDocument/2006/relationships/hyperlink" Target="http://www.pdga.com/tournament_results/82701" TargetMode="External"/><Relationship Id="rId438" Type="http://schemas.openxmlformats.org/officeDocument/2006/relationships/hyperlink" Target="http://www.pdga.com/tournament_results/82702" TargetMode="External"/><Relationship Id="rId603" Type="http://schemas.openxmlformats.org/officeDocument/2006/relationships/hyperlink" Target="http://www.pdga.com/tournament_results/97645" TargetMode="External"/><Relationship Id="rId645" Type="http://schemas.openxmlformats.org/officeDocument/2006/relationships/hyperlink" Target="http://www.pdga.com/tournament_results/73924" TargetMode="External"/><Relationship Id="rId687" Type="http://schemas.openxmlformats.org/officeDocument/2006/relationships/hyperlink" Target="http://www.pdga.com/tournament_results/82701" TargetMode="External"/><Relationship Id="rId810" Type="http://schemas.openxmlformats.org/officeDocument/2006/relationships/hyperlink" Target="http://www.pdga.com/tournament_results/77435" TargetMode="External"/><Relationship Id="rId852" Type="http://schemas.openxmlformats.org/officeDocument/2006/relationships/hyperlink" Target="http://www.pdga.com/tournament_results/82701" TargetMode="External"/><Relationship Id="rId908" Type="http://schemas.openxmlformats.org/officeDocument/2006/relationships/hyperlink" Target="http://www.pdga.com/tournament_results/71244" TargetMode="External"/><Relationship Id="rId1068" Type="http://schemas.openxmlformats.org/officeDocument/2006/relationships/hyperlink" Target="http://www.pdga.com/tournament_results/82700" TargetMode="External"/><Relationship Id="rId1233" Type="http://schemas.openxmlformats.org/officeDocument/2006/relationships/hyperlink" Target="http://www.pdga.com/tournament_results/96423" TargetMode="External"/><Relationship Id="rId242" Type="http://schemas.openxmlformats.org/officeDocument/2006/relationships/hyperlink" Target="http://www.pdga.com/tournament_results/95470" TargetMode="External"/><Relationship Id="rId284" Type="http://schemas.openxmlformats.org/officeDocument/2006/relationships/hyperlink" Target="http://www.pdga.com/tournament_results/82702" TargetMode="External"/><Relationship Id="rId491" Type="http://schemas.openxmlformats.org/officeDocument/2006/relationships/hyperlink" Target="http://www.pdga.com/tournament_results/97274" TargetMode="External"/><Relationship Id="rId505" Type="http://schemas.openxmlformats.org/officeDocument/2006/relationships/hyperlink" Target="http://www.pdga.com/tournament_results/82701" TargetMode="External"/><Relationship Id="rId712" Type="http://schemas.openxmlformats.org/officeDocument/2006/relationships/hyperlink" Target="http://www.pdga.com/tournament_results/73924" TargetMode="External"/><Relationship Id="rId894" Type="http://schemas.openxmlformats.org/officeDocument/2006/relationships/hyperlink" Target="http://www.pdga.com/tournament_results/78410" TargetMode="External"/><Relationship Id="rId1135" Type="http://schemas.openxmlformats.org/officeDocument/2006/relationships/hyperlink" Target="http://www.pdga.com/tournament_results/96847" TargetMode="External"/><Relationship Id="rId1177" Type="http://schemas.openxmlformats.org/officeDocument/2006/relationships/hyperlink" Target="http://www.pdga.com/tournament_results/82702" TargetMode="External"/><Relationship Id="rId37" Type="http://schemas.openxmlformats.org/officeDocument/2006/relationships/hyperlink" Target="http://www.pdga.com/tournament_results/78412" TargetMode="External"/><Relationship Id="rId79" Type="http://schemas.openxmlformats.org/officeDocument/2006/relationships/hyperlink" Target="http://www.pdga.com/tournament_results/78412" TargetMode="External"/><Relationship Id="rId102" Type="http://schemas.openxmlformats.org/officeDocument/2006/relationships/hyperlink" Target="http://www.pdga.com/tournament_results/82700" TargetMode="External"/><Relationship Id="rId144" Type="http://schemas.openxmlformats.org/officeDocument/2006/relationships/hyperlink" Target="http://www.pdga.com/tournament_results/96423" TargetMode="External"/><Relationship Id="rId547" Type="http://schemas.openxmlformats.org/officeDocument/2006/relationships/hyperlink" Target="http://www.pdga.com/tournament_results/71243" TargetMode="External"/><Relationship Id="rId589" Type="http://schemas.openxmlformats.org/officeDocument/2006/relationships/hyperlink" Target="http://www.pdga.com/tournament_results/78588" TargetMode="External"/><Relationship Id="rId754" Type="http://schemas.openxmlformats.org/officeDocument/2006/relationships/hyperlink" Target="http://www.pdga.com/tournament_results/97272" TargetMode="External"/><Relationship Id="rId796" Type="http://schemas.openxmlformats.org/officeDocument/2006/relationships/hyperlink" Target="http://www.pdga.com/tournament_results/82702" TargetMode="External"/><Relationship Id="rId961" Type="http://schemas.openxmlformats.org/officeDocument/2006/relationships/hyperlink" Target="http://www.pdga.com/tournament_results/82700" TargetMode="External"/><Relationship Id="rId1202" Type="http://schemas.openxmlformats.org/officeDocument/2006/relationships/hyperlink" Target="http://www.pdga.com/tournament_results/95470" TargetMode="External"/><Relationship Id="rId90" Type="http://schemas.openxmlformats.org/officeDocument/2006/relationships/hyperlink" Target="http://www.pdga.com/tournament_results/97645" TargetMode="External"/><Relationship Id="rId186" Type="http://schemas.openxmlformats.org/officeDocument/2006/relationships/hyperlink" Target="http://www.pdga.com/tournament_results/96423" TargetMode="External"/><Relationship Id="rId351" Type="http://schemas.openxmlformats.org/officeDocument/2006/relationships/hyperlink" Target="http://www.pdga.com/tournament_results/78588" TargetMode="External"/><Relationship Id="rId393" Type="http://schemas.openxmlformats.org/officeDocument/2006/relationships/hyperlink" Target="http://www.pdga.com/tournament_results/97645" TargetMode="External"/><Relationship Id="rId407" Type="http://schemas.openxmlformats.org/officeDocument/2006/relationships/hyperlink" Target="http://www.pdga.com/tournament_results/73309" TargetMode="External"/><Relationship Id="rId449" Type="http://schemas.openxmlformats.org/officeDocument/2006/relationships/hyperlink" Target="http://www.pdga.com/tournament_results/73924" TargetMode="External"/><Relationship Id="rId614" Type="http://schemas.openxmlformats.org/officeDocument/2006/relationships/hyperlink" Target="http://www.pdga.com/tournament_results/96423" TargetMode="External"/><Relationship Id="rId656" Type="http://schemas.openxmlformats.org/officeDocument/2006/relationships/hyperlink" Target="http://www.pdga.com/tournament_results/82700" TargetMode="External"/><Relationship Id="rId821" Type="http://schemas.openxmlformats.org/officeDocument/2006/relationships/hyperlink" Target="http://www.pdga.com/tournament_results/82702" TargetMode="External"/><Relationship Id="rId863" Type="http://schemas.openxmlformats.org/officeDocument/2006/relationships/hyperlink" Target="http://www.pdga.com/tournament_results/95470" TargetMode="External"/><Relationship Id="rId1037" Type="http://schemas.openxmlformats.org/officeDocument/2006/relationships/hyperlink" Target="http://www.pdga.com/tournament_results/97273" TargetMode="External"/><Relationship Id="rId1079" Type="http://schemas.openxmlformats.org/officeDocument/2006/relationships/hyperlink" Target="http://www.pdga.com/tournament_results/78406" TargetMode="External"/><Relationship Id="rId1244" Type="http://schemas.openxmlformats.org/officeDocument/2006/relationships/hyperlink" Target="http://www.pdga.com/tournament_results/82702" TargetMode="External"/><Relationship Id="rId211" Type="http://schemas.openxmlformats.org/officeDocument/2006/relationships/hyperlink" Target="http://www.pdga.com/tournament_results/82702" TargetMode="External"/><Relationship Id="rId253" Type="http://schemas.openxmlformats.org/officeDocument/2006/relationships/hyperlink" Target="http://www.pdga.com/tournament_results/73924" TargetMode="External"/><Relationship Id="rId295" Type="http://schemas.openxmlformats.org/officeDocument/2006/relationships/hyperlink" Target="http://www.pdga.com/tournament_results/97645" TargetMode="External"/><Relationship Id="rId309" Type="http://schemas.openxmlformats.org/officeDocument/2006/relationships/hyperlink" Target="http://www.pdga.com/tournament_results/77435" TargetMode="External"/><Relationship Id="rId460" Type="http://schemas.openxmlformats.org/officeDocument/2006/relationships/hyperlink" Target="http://www.pdga.com/tournament_results/82700" TargetMode="External"/><Relationship Id="rId516" Type="http://schemas.openxmlformats.org/officeDocument/2006/relationships/hyperlink" Target="http://www.pdga.com/tournament_results/96423" TargetMode="External"/><Relationship Id="rId698" Type="http://schemas.openxmlformats.org/officeDocument/2006/relationships/hyperlink" Target="http://www.pdga.com/tournament_results/97274" TargetMode="External"/><Relationship Id="rId919" Type="http://schemas.openxmlformats.org/officeDocument/2006/relationships/hyperlink" Target="http://www.pdga.com/tournament_results/82702" TargetMode="External"/><Relationship Id="rId1090" Type="http://schemas.openxmlformats.org/officeDocument/2006/relationships/hyperlink" Target="http://www.pdga.com/tournament_results/82700" TargetMode="External"/><Relationship Id="rId1104" Type="http://schemas.openxmlformats.org/officeDocument/2006/relationships/hyperlink" Target="http://www.pdga.com/tournament_results/73312" TargetMode="External"/><Relationship Id="rId1146" Type="http://schemas.openxmlformats.org/officeDocument/2006/relationships/hyperlink" Target="http://www.pdga.com/tournament_results/73924" TargetMode="External"/><Relationship Id="rId48" Type="http://schemas.openxmlformats.org/officeDocument/2006/relationships/hyperlink" Target="http://www.pdga.com/tournament_results/96423" TargetMode="External"/><Relationship Id="rId113" Type="http://schemas.openxmlformats.org/officeDocument/2006/relationships/hyperlink" Target="http://www.pdga.com/tournament_results/96847" TargetMode="External"/><Relationship Id="rId320" Type="http://schemas.openxmlformats.org/officeDocument/2006/relationships/hyperlink" Target="http://www.pdga.com/tournament_results/82700" TargetMode="External"/><Relationship Id="rId558" Type="http://schemas.openxmlformats.org/officeDocument/2006/relationships/hyperlink" Target="http://www.pdga.com/tournament_results/82700" TargetMode="External"/><Relationship Id="rId723" Type="http://schemas.openxmlformats.org/officeDocument/2006/relationships/hyperlink" Target="http://www.pdga.com/tournament_results/82702" TargetMode="External"/><Relationship Id="rId765" Type="http://schemas.openxmlformats.org/officeDocument/2006/relationships/hyperlink" Target="http://www.pdga.com/tournament_results/82702" TargetMode="External"/><Relationship Id="rId930" Type="http://schemas.openxmlformats.org/officeDocument/2006/relationships/hyperlink" Target="http://www.pdga.com/tournament_results/77435" TargetMode="External"/><Relationship Id="rId972" Type="http://schemas.openxmlformats.org/officeDocument/2006/relationships/hyperlink" Target="http://www.pdga.com/tournament_results/95470" TargetMode="External"/><Relationship Id="rId1006" Type="http://schemas.openxmlformats.org/officeDocument/2006/relationships/hyperlink" Target="http://www.pdga.com/tournament_results/73309" TargetMode="External"/><Relationship Id="rId1188" Type="http://schemas.openxmlformats.org/officeDocument/2006/relationships/hyperlink" Target="http://www.pdga.com/tournament_results/76050" TargetMode="External"/><Relationship Id="rId155" Type="http://schemas.openxmlformats.org/officeDocument/2006/relationships/hyperlink" Target="http://www.pdga.com/tournament_results/78412" TargetMode="External"/><Relationship Id="rId197" Type="http://schemas.openxmlformats.org/officeDocument/2006/relationships/hyperlink" Target="http://www.pdga.com/tournament_results/77435" TargetMode="External"/><Relationship Id="rId362" Type="http://schemas.openxmlformats.org/officeDocument/2006/relationships/hyperlink" Target="http://www.pdga.com/tournament_results/95470" TargetMode="External"/><Relationship Id="rId418" Type="http://schemas.openxmlformats.org/officeDocument/2006/relationships/hyperlink" Target="http://www.pdga.com/tournament_results/78412" TargetMode="External"/><Relationship Id="rId625" Type="http://schemas.openxmlformats.org/officeDocument/2006/relationships/hyperlink" Target="http://www.pdga.com/tournament_results/82700" TargetMode="External"/><Relationship Id="rId832" Type="http://schemas.openxmlformats.org/officeDocument/2006/relationships/hyperlink" Target="http://www.pdga.com/tournament_results/96847" TargetMode="External"/><Relationship Id="rId1048" Type="http://schemas.openxmlformats.org/officeDocument/2006/relationships/hyperlink" Target="http://www.pdga.com/tournament_results/73924" TargetMode="External"/><Relationship Id="rId1213" Type="http://schemas.openxmlformats.org/officeDocument/2006/relationships/hyperlink" Target="http://www.pdga.com/tournament_results/82700" TargetMode="External"/><Relationship Id="rId222" Type="http://schemas.openxmlformats.org/officeDocument/2006/relationships/hyperlink" Target="http://www.pdga.com/tournament_results/77432" TargetMode="External"/><Relationship Id="rId264" Type="http://schemas.openxmlformats.org/officeDocument/2006/relationships/hyperlink" Target="http://www.pdga.com/tournament_results/97645" TargetMode="External"/><Relationship Id="rId471" Type="http://schemas.openxmlformats.org/officeDocument/2006/relationships/hyperlink" Target="http://www.pdga.com/tournament_results/76050" TargetMode="External"/><Relationship Id="rId667" Type="http://schemas.openxmlformats.org/officeDocument/2006/relationships/hyperlink" Target="http://www.pdga.com/tournament_results/82700" TargetMode="External"/><Relationship Id="rId874" Type="http://schemas.openxmlformats.org/officeDocument/2006/relationships/hyperlink" Target="http://www.pdga.com/tournament_results/73924" TargetMode="External"/><Relationship Id="rId1115" Type="http://schemas.openxmlformats.org/officeDocument/2006/relationships/hyperlink" Target="http://www.pdga.com/tournament_results/78404" TargetMode="External"/><Relationship Id="rId17" Type="http://schemas.openxmlformats.org/officeDocument/2006/relationships/hyperlink" Target="http://www.pdga.com/tournament_results/96423" TargetMode="External"/><Relationship Id="rId59" Type="http://schemas.openxmlformats.org/officeDocument/2006/relationships/hyperlink" Target="http://www.pdga.com/tournament_results/78412" TargetMode="External"/><Relationship Id="rId124" Type="http://schemas.openxmlformats.org/officeDocument/2006/relationships/hyperlink" Target="http://www.pdga.com/tournament_results/77432" TargetMode="External"/><Relationship Id="rId527" Type="http://schemas.openxmlformats.org/officeDocument/2006/relationships/hyperlink" Target="http://www.pdga.com/tournament_results/82702" TargetMode="External"/><Relationship Id="rId569" Type="http://schemas.openxmlformats.org/officeDocument/2006/relationships/hyperlink" Target="http://www.pdga.com/tournament_results/82702" TargetMode="External"/><Relationship Id="rId734" Type="http://schemas.openxmlformats.org/officeDocument/2006/relationships/hyperlink" Target="http://www.pdga.com/tournament_results/73924" TargetMode="External"/><Relationship Id="rId776" Type="http://schemas.openxmlformats.org/officeDocument/2006/relationships/hyperlink" Target="http://www.pdga.com/tournament_results/16469" TargetMode="External"/><Relationship Id="rId941" Type="http://schemas.openxmlformats.org/officeDocument/2006/relationships/hyperlink" Target="http://www.pdga.com/tournament_results/78418" TargetMode="External"/><Relationship Id="rId983" Type="http://schemas.openxmlformats.org/officeDocument/2006/relationships/hyperlink" Target="http://www.pdga.com/tournament_results/73924" TargetMode="External"/><Relationship Id="rId1157" Type="http://schemas.openxmlformats.org/officeDocument/2006/relationships/hyperlink" Target="http://www.pdga.com/tournament_results/82700" TargetMode="External"/><Relationship Id="rId1199" Type="http://schemas.openxmlformats.org/officeDocument/2006/relationships/hyperlink" Target="http://www.pdga.com/tournament_results/82702" TargetMode="External"/><Relationship Id="rId70" Type="http://schemas.openxmlformats.org/officeDocument/2006/relationships/hyperlink" Target="http://www.pdga.com/tournament_results/73924" TargetMode="External"/><Relationship Id="rId166" Type="http://schemas.openxmlformats.org/officeDocument/2006/relationships/hyperlink" Target="http://www.pdga.com/tournament_results/77435" TargetMode="External"/><Relationship Id="rId331" Type="http://schemas.openxmlformats.org/officeDocument/2006/relationships/hyperlink" Target="http://www.pdga.com/tournament_results/95470" TargetMode="External"/><Relationship Id="rId373" Type="http://schemas.openxmlformats.org/officeDocument/2006/relationships/hyperlink" Target="http://www.pdga.com/tournament_results/78406" TargetMode="External"/><Relationship Id="rId429" Type="http://schemas.openxmlformats.org/officeDocument/2006/relationships/hyperlink" Target="http://www.pdga.com/tournament_results/77432" TargetMode="External"/><Relationship Id="rId580" Type="http://schemas.openxmlformats.org/officeDocument/2006/relationships/hyperlink" Target="http://www.pdga.com/tournament_results/16469" TargetMode="External"/><Relationship Id="rId636" Type="http://schemas.openxmlformats.org/officeDocument/2006/relationships/hyperlink" Target="http://www.pdga.com/tournament_results/86993" TargetMode="External"/><Relationship Id="rId801" Type="http://schemas.openxmlformats.org/officeDocument/2006/relationships/hyperlink" Target="http://www.pdga.com/tournament_results/96423" TargetMode="External"/><Relationship Id="rId1017" Type="http://schemas.openxmlformats.org/officeDocument/2006/relationships/hyperlink" Target="http://www.pdga.com/tournament_results/77435" TargetMode="External"/><Relationship Id="rId1059" Type="http://schemas.openxmlformats.org/officeDocument/2006/relationships/hyperlink" Target="http://www.pdga.com/tournament_results/82702" TargetMode="External"/><Relationship Id="rId1224" Type="http://schemas.openxmlformats.org/officeDocument/2006/relationships/hyperlink" Target="http://www.pdga.com/tournament_results/97645" TargetMode="External"/><Relationship Id="rId1" Type="http://schemas.openxmlformats.org/officeDocument/2006/relationships/hyperlink" Target="http://www.pdga.com/tournament_results/73924" TargetMode="External"/><Relationship Id="rId233" Type="http://schemas.openxmlformats.org/officeDocument/2006/relationships/hyperlink" Target="http://www.pdga.com/tournament_results/82701" TargetMode="External"/><Relationship Id="rId440" Type="http://schemas.openxmlformats.org/officeDocument/2006/relationships/hyperlink" Target="http://www.pdga.com/tournament_results/96423" TargetMode="External"/><Relationship Id="rId678" Type="http://schemas.openxmlformats.org/officeDocument/2006/relationships/hyperlink" Target="http://www.pdga.com/tournament_results/73312" TargetMode="External"/><Relationship Id="rId843" Type="http://schemas.openxmlformats.org/officeDocument/2006/relationships/hyperlink" Target="http://www.pdga.com/tournament_results/73924" TargetMode="External"/><Relationship Id="rId885" Type="http://schemas.openxmlformats.org/officeDocument/2006/relationships/hyperlink" Target="http://www.pdga.com/tournament_results/97645" TargetMode="External"/><Relationship Id="rId1070" Type="http://schemas.openxmlformats.org/officeDocument/2006/relationships/hyperlink" Target="http://www.pdga.com/tournament_results/95441" TargetMode="External"/><Relationship Id="rId1126" Type="http://schemas.openxmlformats.org/officeDocument/2006/relationships/hyperlink" Target="http://www.pdga.com/tournament_results/95441" TargetMode="External"/><Relationship Id="rId28" Type="http://schemas.openxmlformats.org/officeDocument/2006/relationships/hyperlink" Target="http://www.pdga.com/tournament_results/77435" TargetMode="External"/><Relationship Id="rId275" Type="http://schemas.openxmlformats.org/officeDocument/2006/relationships/hyperlink" Target="http://www.pdga.com/tournament_results/73924" TargetMode="External"/><Relationship Id="rId300" Type="http://schemas.openxmlformats.org/officeDocument/2006/relationships/hyperlink" Target="http://www.pdga.com/tournament_results/16469" TargetMode="External"/><Relationship Id="rId482" Type="http://schemas.openxmlformats.org/officeDocument/2006/relationships/hyperlink" Target="http://www.pdga.com/tournament_results/98031" TargetMode="External"/><Relationship Id="rId538" Type="http://schemas.openxmlformats.org/officeDocument/2006/relationships/hyperlink" Target="http://www.pdga.com/tournament_results/73309" TargetMode="External"/><Relationship Id="rId703" Type="http://schemas.openxmlformats.org/officeDocument/2006/relationships/hyperlink" Target="http://www.pdga.com/tournament_results/73924" TargetMode="External"/><Relationship Id="rId745" Type="http://schemas.openxmlformats.org/officeDocument/2006/relationships/hyperlink" Target="http://www.pdga.com/tournament_results/73924" TargetMode="External"/><Relationship Id="rId910" Type="http://schemas.openxmlformats.org/officeDocument/2006/relationships/hyperlink" Target="http://www.pdga.com/tournament_results/73309" TargetMode="External"/><Relationship Id="rId952" Type="http://schemas.openxmlformats.org/officeDocument/2006/relationships/hyperlink" Target="http://www.pdga.com/tournament_results/96423" TargetMode="External"/><Relationship Id="rId1168" Type="http://schemas.openxmlformats.org/officeDocument/2006/relationships/hyperlink" Target="http://www.pdga.com/tournament_results/95470" TargetMode="External"/><Relationship Id="rId81" Type="http://schemas.openxmlformats.org/officeDocument/2006/relationships/hyperlink" Target="http://www.pdga.com/tournament_results/82702" TargetMode="External"/><Relationship Id="rId135" Type="http://schemas.openxmlformats.org/officeDocument/2006/relationships/hyperlink" Target="http://www.pdga.com/tournament_results/82702" TargetMode="External"/><Relationship Id="rId177" Type="http://schemas.openxmlformats.org/officeDocument/2006/relationships/hyperlink" Target="http://www.pdga.com/tournament_results/82700" TargetMode="External"/><Relationship Id="rId342" Type="http://schemas.openxmlformats.org/officeDocument/2006/relationships/hyperlink" Target="http://www.pdga.com/tournament_results/16468" TargetMode="External"/><Relationship Id="rId384" Type="http://schemas.openxmlformats.org/officeDocument/2006/relationships/hyperlink" Target="http://www.pdga.com/tournament_results/82701" TargetMode="External"/><Relationship Id="rId591" Type="http://schemas.openxmlformats.org/officeDocument/2006/relationships/hyperlink" Target="http://www.pdga.com/tournament_results/82700" TargetMode="External"/><Relationship Id="rId605" Type="http://schemas.openxmlformats.org/officeDocument/2006/relationships/hyperlink" Target="http://www.pdga.com/tournament_results/97645" TargetMode="External"/><Relationship Id="rId787" Type="http://schemas.openxmlformats.org/officeDocument/2006/relationships/hyperlink" Target="http://www.pdga.com/tournament_results/78412" TargetMode="External"/><Relationship Id="rId812" Type="http://schemas.openxmlformats.org/officeDocument/2006/relationships/hyperlink" Target="http://www.pdga.com/tournament_results/77435" TargetMode="External"/><Relationship Id="rId994" Type="http://schemas.openxmlformats.org/officeDocument/2006/relationships/hyperlink" Target="http://www.pdga.com/tournament_results/97645" TargetMode="External"/><Relationship Id="rId1028" Type="http://schemas.openxmlformats.org/officeDocument/2006/relationships/hyperlink" Target="http://www.pdga.com/tournament_results/82702" TargetMode="External"/><Relationship Id="rId1235" Type="http://schemas.openxmlformats.org/officeDocument/2006/relationships/hyperlink" Target="http://www.pdga.com/tournament_results/97273" TargetMode="External"/><Relationship Id="rId202" Type="http://schemas.openxmlformats.org/officeDocument/2006/relationships/hyperlink" Target="http://www.pdga.com/tournament_results/78406" TargetMode="External"/><Relationship Id="rId244" Type="http://schemas.openxmlformats.org/officeDocument/2006/relationships/hyperlink" Target="http://www.pdga.com/tournament_results/96847" TargetMode="External"/><Relationship Id="rId647" Type="http://schemas.openxmlformats.org/officeDocument/2006/relationships/hyperlink" Target="http://www.pdga.com/tournament_results/73924" TargetMode="External"/><Relationship Id="rId689" Type="http://schemas.openxmlformats.org/officeDocument/2006/relationships/hyperlink" Target="http://www.pdga.com/tournament_results/82702" TargetMode="External"/><Relationship Id="rId854" Type="http://schemas.openxmlformats.org/officeDocument/2006/relationships/hyperlink" Target="http://www.pdga.com/tournament_results/82701" TargetMode="External"/><Relationship Id="rId896" Type="http://schemas.openxmlformats.org/officeDocument/2006/relationships/hyperlink" Target="http://www.pdga.com/tournament_results/78410" TargetMode="External"/><Relationship Id="rId1081" Type="http://schemas.openxmlformats.org/officeDocument/2006/relationships/hyperlink" Target="http://www.pdga.com/tournament_results/78406" TargetMode="External"/><Relationship Id="rId39" Type="http://schemas.openxmlformats.org/officeDocument/2006/relationships/hyperlink" Target="http://www.pdga.com/tournament_results/82700" TargetMode="External"/><Relationship Id="rId286" Type="http://schemas.openxmlformats.org/officeDocument/2006/relationships/hyperlink" Target="http://www.pdga.com/tournament_results/82702" TargetMode="External"/><Relationship Id="rId451" Type="http://schemas.openxmlformats.org/officeDocument/2006/relationships/hyperlink" Target="http://www.pdga.com/tournament_results/73924" TargetMode="External"/><Relationship Id="rId493" Type="http://schemas.openxmlformats.org/officeDocument/2006/relationships/hyperlink" Target="http://www.pdga.com/tournament_results/73924" TargetMode="External"/><Relationship Id="rId507" Type="http://schemas.openxmlformats.org/officeDocument/2006/relationships/hyperlink" Target="http://www.pdga.com/tournament_results/82701" TargetMode="External"/><Relationship Id="rId549" Type="http://schemas.openxmlformats.org/officeDocument/2006/relationships/hyperlink" Target="http://www.pdga.com/tournament_results/71243" TargetMode="External"/><Relationship Id="rId714" Type="http://schemas.openxmlformats.org/officeDocument/2006/relationships/hyperlink" Target="http://www.pdga.com/tournament_results/73924" TargetMode="External"/><Relationship Id="rId756" Type="http://schemas.openxmlformats.org/officeDocument/2006/relationships/hyperlink" Target="http://www.pdga.com/tournament_results/97273" TargetMode="External"/><Relationship Id="rId921" Type="http://schemas.openxmlformats.org/officeDocument/2006/relationships/hyperlink" Target="http://www.pdga.com/tournament_results/82702" TargetMode="External"/><Relationship Id="rId1137" Type="http://schemas.openxmlformats.org/officeDocument/2006/relationships/hyperlink" Target="http://www.pdga.com/tournament_results/97273" TargetMode="External"/><Relationship Id="rId1179" Type="http://schemas.openxmlformats.org/officeDocument/2006/relationships/hyperlink" Target="http://www.pdga.com/tournament_results/96423" TargetMode="External"/><Relationship Id="rId50" Type="http://schemas.openxmlformats.org/officeDocument/2006/relationships/hyperlink" Target="http://www.pdga.com/tournament_results/96423" TargetMode="External"/><Relationship Id="rId104" Type="http://schemas.openxmlformats.org/officeDocument/2006/relationships/hyperlink" Target="http://www.pdga.com/tournament_results/82700" TargetMode="External"/><Relationship Id="rId146" Type="http://schemas.openxmlformats.org/officeDocument/2006/relationships/hyperlink" Target="http://www.pdga.com/tournament_results/97645" TargetMode="External"/><Relationship Id="rId188" Type="http://schemas.openxmlformats.org/officeDocument/2006/relationships/hyperlink" Target="http://www.pdga.com/tournament_results/97645" TargetMode="External"/><Relationship Id="rId311" Type="http://schemas.openxmlformats.org/officeDocument/2006/relationships/hyperlink" Target="http://www.pdga.com/tournament_results/78406" TargetMode="External"/><Relationship Id="rId353" Type="http://schemas.openxmlformats.org/officeDocument/2006/relationships/hyperlink" Target="http://www.pdga.com/tournament_results/82700" TargetMode="External"/><Relationship Id="rId395" Type="http://schemas.openxmlformats.org/officeDocument/2006/relationships/hyperlink" Target="http://www.pdga.com/tournament_results/97645" TargetMode="External"/><Relationship Id="rId409" Type="http://schemas.openxmlformats.org/officeDocument/2006/relationships/hyperlink" Target="http://www.pdga.com/tournament_results/73309" TargetMode="External"/><Relationship Id="rId560" Type="http://schemas.openxmlformats.org/officeDocument/2006/relationships/hyperlink" Target="http://www.pdga.com/tournament_results/82702" TargetMode="External"/><Relationship Id="rId798" Type="http://schemas.openxmlformats.org/officeDocument/2006/relationships/hyperlink" Target="http://www.pdga.com/tournament_results/82702" TargetMode="External"/><Relationship Id="rId963" Type="http://schemas.openxmlformats.org/officeDocument/2006/relationships/hyperlink" Target="http://www.pdga.com/tournament_results/82701" TargetMode="External"/><Relationship Id="rId1039" Type="http://schemas.openxmlformats.org/officeDocument/2006/relationships/hyperlink" Target="http://www.pdga.com/tournament_results/97645" TargetMode="External"/><Relationship Id="rId1190" Type="http://schemas.openxmlformats.org/officeDocument/2006/relationships/hyperlink" Target="http://www.pdga.com/tournament_results/78404" TargetMode="External"/><Relationship Id="rId1204" Type="http://schemas.openxmlformats.org/officeDocument/2006/relationships/hyperlink" Target="http://www.pdga.com/tournament_results/95470" TargetMode="External"/><Relationship Id="rId1246" Type="http://schemas.openxmlformats.org/officeDocument/2006/relationships/hyperlink" Target="http://www.pdga.com/tournament_results/86993" TargetMode="External"/><Relationship Id="rId92" Type="http://schemas.openxmlformats.org/officeDocument/2006/relationships/hyperlink" Target="http://www.pdga.com/tournament_results/62883" TargetMode="External"/><Relationship Id="rId213" Type="http://schemas.openxmlformats.org/officeDocument/2006/relationships/hyperlink" Target="http://www.pdga.com/tournament_results/95470" TargetMode="External"/><Relationship Id="rId420" Type="http://schemas.openxmlformats.org/officeDocument/2006/relationships/hyperlink" Target="http://www.pdga.com/tournament_results/82700" TargetMode="External"/><Relationship Id="rId616" Type="http://schemas.openxmlformats.org/officeDocument/2006/relationships/hyperlink" Target="http://www.pdga.com/tournament_results/73924" TargetMode="External"/><Relationship Id="rId658" Type="http://schemas.openxmlformats.org/officeDocument/2006/relationships/hyperlink" Target="http://www.pdga.com/tournament_results/82702" TargetMode="External"/><Relationship Id="rId823" Type="http://schemas.openxmlformats.org/officeDocument/2006/relationships/hyperlink" Target="http://www.pdga.com/tournament_results/82702" TargetMode="External"/><Relationship Id="rId865" Type="http://schemas.openxmlformats.org/officeDocument/2006/relationships/hyperlink" Target="http://www.pdga.com/tournament_results/96423" TargetMode="External"/><Relationship Id="rId1050" Type="http://schemas.openxmlformats.org/officeDocument/2006/relationships/hyperlink" Target="http://www.pdga.com/tournament_results/78412" TargetMode="External"/><Relationship Id="rId255" Type="http://schemas.openxmlformats.org/officeDocument/2006/relationships/hyperlink" Target="http://www.pdga.com/tournament_results/82702" TargetMode="External"/><Relationship Id="rId297" Type="http://schemas.openxmlformats.org/officeDocument/2006/relationships/hyperlink" Target="http://www.pdga.com/tournament_results/16469" TargetMode="External"/><Relationship Id="rId462" Type="http://schemas.openxmlformats.org/officeDocument/2006/relationships/hyperlink" Target="http://www.pdga.com/tournament_results/82702" TargetMode="External"/><Relationship Id="rId518" Type="http://schemas.openxmlformats.org/officeDocument/2006/relationships/hyperlink" Target="http://www.pdga.com/tournament_results/76046" TargetMode="External"/><Relationship Id="rId725" Type="http://schemas.openxmlformats.org/officeDocument/2006/relationships/hyperlink" Target="http://www.pdga.com/tournament_results/86993" TargetMode="External"/><Relationship Id="rId932" Type="http://schemas.openxmlformats.org/officeDocument/2006/relationships/hyperlink" Target="http://www.pdga.com/tournament_results/77435" TargetMode="External"/><Relationship Id="rId1092" Type="http://schemas.openxmlformats.org/officeDocument/2006/relationships/hyperlink" Target="http://www.pdga.com/tournament_results/82702" TargetMode="External"/><Relationship Id="rId1106" Type="http://schemas.openxmlformats.org/officeDocument/2006/relationships/hyperlink" Target="http://www.pdga.com/tournament_results/73924" TargetMode="External"/><Relationship Id="rId1148" Type="http://schemas.openxmlformats.org/officeDocument/2006/relationships/hyperlink" Target="http://www.pdga.com/tournament_results/77435" TargetMode="External"/><Relationship Id="rId115" Type="http://schemas.openxmlformats.org/officeDocument/2006/relationships/hyperlink" Target="http://www.pdga.com/tournament_results/97274" TargetMode="External"/><Relationship Id="rId157" Type="http://schemas.openxmlformats.org/officeDocument/2006/relationships/hyperlink" Target="http://www.pdga.com/tournament_results/96423" TargetMode="External"/><Relationship Id="rId322" Type="http://schemas.openxmlformats.org/officeDocument/2006/relationships/hyperlink" Target="http://www.pdga.com/tournament_results/82700" TargetMode="External"/><Relationship Id="rId364" Type="http://schemas.openxmlformats.org/officeDocument/2006/relationships/hyperlink" Target="http://www.pdga.com/tournament_results/96423" TargetMode="External"/><Relationship Id="rId767" Type="http://schemas.openxmlformats.org/officeDocument/2006/relationships/hyperlink" Target="http://www.pdga.com/tournament_results/82702" TargetMode="External"/><Relationship Id="rId974" Type="http://schemas.openxmlformats.org/officeDocument/2006/relationships/hyperlink" Target="http://www.pdga.com/tournament_results/95470" TargetMode="External"/><Relationship Id="rId1008" Type="http://schemas.openxmlformats.org/officeDocument/2006/relationships/hyperlink" Target="http://www.pdga.com/tournament_results/73924" TargetMode="External"/><Relationship Id="rId1215" Type="http://schemas.openxmlformats.org/officeDocument/2006/relationships/hyperlink" Target="http://www.pdga.com/tournament_results/82700" TargetMode="External"/><Relationship Id="rId61" Type="http://schemas.openxmlformats.org/officeDocument/2006/relationships/hyperlink" Target="http://www.pdga.com/tournament_results/82702" TargetMode="External"/><Relationship Id="rId199" Type="http://schemas.openxmlformats.org/officeDocument/2006/relationships/hyperlink" Target="http://www.pdga.com/tournament_results/77435" TargetMode="External"/><Relationship Id="rId571" Type="http://schemas.openxmlformats.org/officeDocument/2006/relationships/hyperlink" Target="http://www.pdga.com/tournament_results/96423" TargetMode="External"/><Relationship Id="rId627" Type="http://schemas.openxmlformats.org/officeDocument/2006/relationships/hyperlink" Target="http://www.pdga.com/tournament_results/82701" TargetMode="External"/><Relationship Id="rId669" Type="http://schemas.openxmlformats.org/officeDocument/2006/relationships/hyperlink" Target="http://www.pdga.com/tournament_results/86993" TargetMode="External"/><Relationship Id="rId834" Type="http://schemas.openxmlformats.org/officeDocument/2006/relationships/hyperlink" Target="http://www.pdga.com/tournament_results/97272" TargetMode="External"/><Relationship Id="rId876" Type="http://schemas.openxmlformats.org/officeDocument/2006/relationships/hyperlink" Target="http://www.pdga.com/tournament_results/73924" TargetMode="External"/><Relationship Id="rId19" Type="http://schemas.openxmlformats.org/officeDocument/2006/relationships/hyperlink" Target="http://www.pdga.com/tournament_results/97645" TargetMode="External"/><Relationship Id="rId224" Type="http://schemas.openxmlformats.org/officeDocument/2006/relationships/hyperlink" Target="http://www.pdga.com/tournament_results/77432" TargetMode="External"/><Relationship Id="rId266" Type="http://schemas.openxmlformats.org/officeDocument/2006/relationships/hyperlink" Target="http://www.pdga.com/tournament_results/69848" TargetMode="External"/><Relationship Id="rId431" Type="http://schemas.openxmlformats.org/officeDocument/2006/relationships/hyperlink" Target="http://www.pdga.com/tournament_results/77432" TargetMode="External"/><Relationship Id="rId473" Type="http://schemas.openxmlformats.org/officeDocument/2006/relationships/hyperlink" Target="http://www.pdga.com/tournament_results/78412" TargetMode="External"/><Relationship Id="rId529" Type="http://schemas.openxmlformats.org/officeDocument/2006/relationships/hyperlink" Target="http://www.pdga.com/tournament_results/82702" TargetMode="External"/><Relationship Id="rId680" Type="http://schemas.openxmlformats.org/officeDocument/2006/relationships/hyperlink" Target="http://www.pdga.com/tournament_results/73924" TargetMode="External"/><Relationship Id="rId736" Type="http://schemas.openxmlformats.org/officeDocument/2006/relationships/hyperlink" Target="http://www.pdga.com/tournament_results/82702" TargetMode="External"/><Relationship Id="rId901" Type="http://schemas.openxmlformats.org/officeDocument/2006/relationships/hyperlink" Target="http://www.pdga.com/tournament_results/82702" TargetMode="External"/><Relationship Id="rId1061" Type="http://schemas.openxmlformats.org/officeDocument/2006/relationships/hyperlink" Target="http://www.pdga.com/tournament_results/82702" TargetMode="External"/><Relationship Id="rId1117" Type="http://schemas.openxmlformats.org/officeDocument/2006/relationships/hyperlink" Target="http://www.pdga.com/tournament_results/82700" TargetMode="External"/><Relationship Id="rId1159" Type="http://schemas.openxmlformats.org/officeDocument/2006/relationships/hyperlink" Target="http://www.pdga.com/tournament_results/82700" TargetMode="External"/><Relationship Id="rId30" Type="http://schemas.openxmlformats.org/officeDocument/2006/relationships/hyperlink" Target="http://www.pdga.com/tournament_results/77435" TargetMode="External"/><Relationship Id="rId126" Type="http://schemas.openxmlformats.org/officeDocument/2006/relationships/hyperlink" Target="http://www.pdga.com/tournament_results/77432" TargetMode="External"/><Relationship Id="rId168" Type="http://schemas.openxmlformats.org/officeDocument/2006/relationships/hyperlink" Target="http://www.pdga.com/tournament_results/77435" TargetMode="External"/><Relationship Id="rId333" Type="http://schemas.openxmlformats.org/officeDocument/2006/relationships/hyperlink" Target="http://www.pdga.com/tournament_results/95470" TargetMode="External"/><Relationship Id="rId540" Type="http://schemas.openxmlformats.org/officeDocument/2006/relationships/hyperlink" Target="http://www.pdga.com/tournament_results/82700" TargetMode="External"/><Relationship Id="rId778" Type="http://schemas.openxmlformats.org/officeDocument/2006/relationships/hyperlink" Target="http://www.pdga.com/tournament_results/73924" TargetMode="External"/><Relationship Id="rId943" Type="http://schemas.openxmlformats.org/officeDocument/2006/relationships/hyperlink" Target="http://www.pdga.com/tournament_results/82700" TargetMode="External"/><Relationship Id="rId985" Type="http://schemas.openxmlformats.org/officeDocument/2006/relationships/hyperlink" Target="http://www.pdga.com/tournament_results/73924" TargetMode="External"/><Relationship Id="rId1019" Type="http://schemas.openxmlformats.org/officeDocument/2006/relationships/hyperlink" Target="http://www.pdga.com/tournament_results/77435" TargetMode="External"/><Relationship Id="rId1170" Type="http://schemas.openxmlformats.org/officeDocument/2006/relationships/hyperlink" Target="http://www.pdga.com/tournament_results/96423" TargetMode="External"/><Relationship Id="rId72" Type="http://schemas.openxmlformats.org/officeDocument/2006/relationships/hyperlink" Target="http://www.pdga.com/tournament_results/73924" TargetMode="External"/><Relationship Id="rId375" Type="http://schemas.openxmlformats.org/officeDocument/2006/relationships/hyperlink" Target="http://www.pdga.com/tournament_results/78412" TargetMode="External"/><Relationship Id="rId582" Type="http://schemas.openxmlformats.org/officeDocument/2006/relationships/hyperlink" Target="http://www.pdga.com/tournament_results/73924" TargetMode="External"/><Relationship Id="rId638" Type="http://schemas.openxmlformats.org/officeDocument/2006/relationships/hyperlink" Target="http://www.pdga.com/tournament_results/96423" TargetMode="External"/><Relationship Id="rId803" Type="http://schemas.openxmlformats.org/officeDocument/2006/relationships/hyperlink" Target="http://www.pdga.com/tournament_results/97645" TargetMode="External"/><Relationship Id="rId845" Type="http://schemas.openxmlformats.org/officeDocument/2006/relationships/hyperlink" Target="http://www.pdga.com/tournament_results/78406" TargetMode="External"/><Relationship Id="rId1030" Type="http://schemas.openxmlformats.org/officeDocument/2006/relationships/hyperlink" Target="http://www.pdga.com/tournament_results/85199" TargetMode="External"/><Relationship Id="rId1226" Type="http://schemas.openxmlformats.org/officeDocument/2006/relationships/hyperlink" Target="http://www.pdga.com/tournament_results/73309" TargetMode="External"/><Relationship Id="rId3" Type="http://schemas.openxmlformats.org/officeDocument/2006/relationships/hyperlink" Target="http://www.pdga.com/tournament_results/73924" TargetMode="External"/><Relationship Id="rId235" Type="http://schemas.openxmlformats.org/officeDocument/2006/relationships/hyperlink" Target="http://www.pdga.com/tournament_results/82701" TargetMode="External"/><Relationship Id="rId277" Type="http://schemas.openxmlformats.org/officeDocument/2006/relationships/hyperlink" Target="http://www.pdga.com/tournament_results/82700" TargetMode="External"/><Relationship Id="rId400" Type="http://schemas.openxmlformats.org/officeDocument/2006/relationships/hyperlink" Target="http://www.pdga.com/tournament_results/16469" TargetMode="External"/><Relationship Id="rId442" Type="http://schemas.openxmlformats.org/officeDocument/2006/relationships/hyperlink" Target="http://www.pdga.com/tournament_results/96423" TargetMode="External"/><Relationship Id="rId484" Type="http://schemas.openxmlformats.org/officeDocument/2006/relationships/hyperlink" Target="http://www.pdga.com/tournament_results/71242" TargetMode="External"/><Relationship Id="rId705" Type="http://schemas.openxmlformats.org/officeDocument/2006/relationships/hyperlink" Target="http://www.pdga.com/tournament_results/76046" TargetMode="External"/><Relationship Id="rId887" Type="http://schemas.openxmlformats.org/officeDocument/2006/relationships/hyperlink" Target="http://www.pdga.com/tournament_results/97645" TargetMode="External"/><Relationship Id="rId1072" Type="http://schemas.openxmlformats.org/officeDocument/2006/relationships/hyperlink" Target="http://www.pdga.com/tournament_results/96423" TargetMode="External"/><Relationship Id="rId1128" Type="http://schemas.openxmlformats.org/officeDocument/2006/relationships/hyperlink" Target="http://www.pdga.com/tournament_results/95470" TargetMode="External"/><Relationship Id="rId137" Type="http://schemas.openxmlformats.org/officeDocument/2006/relationships/hyperlink" Target="http://www.pdga.com/tournament_results/82702" TargetMode="External"/><Relationship Id="rId302" Type="http://schemas.openxmlformats.org/officeDocument/2006/relationships/hyperlink" Target="http://www.pdga.com/tournament_results/16469" TargetMode="External"/><Relationship Id="rId344" Type="http://schemas.openxmlformats.org/officeDocument/2006/relationships/hyperlink" Target="http://www.pdga.com/tournament_results/73924" TargetMode="External"/><Relationship Id="rId691" Type="http://schemas.openxmlformats.org/officeDocument/2006/relationships/hyperlink" Target="http://www.pdga.com/tournament_results/82702" TargetMode="External"/><Relationship Id="rId747" Type="http://schemas.openxmlformats.org/officeDocument/2006/relationships/hyperlink" Target="http://www.pdga.com/tournament_results/76050" TargetMode="External"/><Relationship Id="rId789" Type="http://schemas.openxmlformats.org/officeDocument/2006/relationships/hyperlink" Target="http://www.pdga.com/tournament_results/82700" TargetMode="External"/><Relationship Id="rId912" Type="http://schemas.openxmlformats.org/officeDocument/2006/relationships/hyperlink" Target="http://www.pdga.com/tournament_results/73924" TargetMode="External"/><Relationship Id="rId954" Type="http://schemas.openxmlformats.org/officeDocument/2006/relationships/hyperlink" Target="http://www.pdga.com/tournament_results/97645" TargetMode="External"/><Relationship Id="rId996" Type="http://schemas.openxmlformats.org/officeDocument/2006/relationships/hyperlink" Target="http://www.pdga.com/tournament_results/64687" TargetMode="External"/><Relationship Id="rId41" Type="http://schemas.openxmlformats.org/officeDocument/2006/relationships/hyperlink" Target="http://www.pdga.com/tournament_results/82702" TargetMode="External"/><Relationship Id="rId83" Type="http://schemas.openxmlformats.org/officeDocument/2006/relationships/hyperlink" Target="http://www.pdga.com/tournament_results/82702" TargetMode="External"/><Relationship Id="rId179" Type="http://schemas.openxmlformats.org/officeDocument/2006/relationships/hyperlink" Target="http://www.pdga.com/tournament_results/82702" TargetMode="External"/><Relationship Id="rId386" Type="http://schemas.openxmlformats.org/officeDocument/2006/relationships/hyperlink" Target="http://www.pdga.com/tournament_results/82702" TargetMode="External"/><Relationship Id="rId551" Type="http://schemas.openxmlformats.org/officeDocument/2006/relationships/hyperlink" Target="http://www.pdga.com/tournament_results/73309" TargetMode="External"/><Relationship Id="rId593" Type="http://schemas.openxmlformats.org/officeDocument/2006/relationships/hyperlink" Target="http://www.pdga.com/tournament_results/82700" TargetMode="External"/><Relationship Id="rId607" Type="http://schemas.openxmlformats.org/officeDocument/2006/relationships/hyperlink" Target="http://www.pdga.com/tournament_results/71243" TargetMode="External"/><Relationship Id="rId649" Type="http://schemas.openxmlformats.org/officeDocument/2006/relationships/hyperlink" Target="http://www.pdga.com/tournament_results/77435" TargetMode="External"/><Relationship Id="rId814" Type="http://schemas.openxmlformats.org/officeDocument/2006/relationships/hyperlink" Target="http://www.pdga.com/tournament_results/82700" TargetMode="External"/><Relationship Id="rId856" Type="http://schemas.openxmlformats.org/officeDocument/2006/relationships/hyperlink" Target="http://www.pdga.com/tournament_results/82702" TargetMode="External"/><Relationship Id="rId1181" Type="http://schemas.openxmlformats.org/officeDocument/2006/relationships/hyperlink" Target="http://www.pdga.com/tournament_results/97645" TargetMode="External"/><Relationship Id="rId1237" Type="http://schemas.openxmlformats.org/officeDocument/2006/relationships/hyperlink" Target="http://www.pdga.com/tournament_results/73309" TargetMode="External"/><Relationship Id="rId190" Type="http://schemas.openxmlformats.org/officeDocument/2006/relationships/hyperlink" Target="http://www.pdga.com/tournament_results/97645" TargetMode="External"/><Relationship Id="rId204" Type="http://schemas.openxmlformats.org/officeDocument/2006/relationships/hyperlink" Target="http://www.pdga.com/tournament_results/78412" TargetMode="External"/><Relationship Id="rId246" Type="http://schemas.openxmlformats.org/officeDocument/2006/relationships/hyperlink" Target="http://www.pdga.com/tournament_results/97273" TargetMode="External"/><Relationship Id="rId288" Type="http://schemas.openxmlformats.org/officeDocument/2006/relationships/hyperlink" Target="http://www.pdga.com/tournament_results/95470" TargetMode="External"/><Relationship Id="rId411" Type="http://schemas.openxmlformats.org/officeDocument/2006/relationships/hyperlink" Target="http://www.pdga.com/tournament_results/73924" TargetMode="External"/><Relationship Id="rId453" Type="http://schemas.openxmlformats.org/officeDocument/2006/relationships/hyperlink" Target="http://www.pdga.com/tournament_results/77432" TargetMode="External"/><Relationship Id="rId509" Type="http://schemas.openxmlformats.org/officeDocument/2006/relationships/hyperlink" Target="http://www.pdga.com/tournament_results/82702" TargetMode="External"/><Relationship Id="rId660" Type="http://schemas.openxmlformats.org/officeDocument/2006/relationships/hyperlink" Target="http://www.pdga.com/tournament_results/82702" TargetMode="External"/><Relationship Id="rId898" Type="http://schemas.openxmlformats.org/officeDocument/2006/relationships/hyperlink" Target="http://www.pdga.com/tournament_results/82700" TargetMode="External"/><Relationship Id="rId1041" Type="http://schemas.openxmlformats.org/officeDocument/2006/relationships/hyperlink" Target="http://www.pdga.com/tournament_results/97645" TargetMode="External"/><Relationship Id="rId1083" Type="http://schemas.openxmlformats.org/officeDocument/2006/relationships/hyperlink" Target="http://www.pdga.com/tournament_results/78410" TargetMode="External"/><Relationship Id="rId1139" Type="http://schemas.openxmlformats.org/officeDocument/2006/relationships/hyperlink" Target="http://www.pdga.com/tournament_results/97274" TargetMode="External"/><Relationship Id="rId106" Type="http://schemas.openxmlformats.org/officeDocument/2006/relationships/hyperlink" Target="http://www.pdga.com/tournament_results/82702" TargetMode="External"/><Relationship Id="rId313" Type="http://schemas.openxmlformats.org/officeDocument/2006/relationships/hyperlink" Target="http://www.pdga.com/tournament_results/78406" TargetMode="External"/><Relationship Id="rId495" Type="http://schemas.openxmlformats.org/officeDocument/2006/relationships/hyperlink" Target="http://www.pdga.com/tournament_results/77432" TargetMode="External"/><Relationship Id="rId716" Type="http://schemas.openxmlformats.org/officeDocument/2006/relationships/hyperlink" Target="http://www.pdga.com/tournament_results/82700" TargetMode="External"/><Relationship Id="rId758" Type="http://schemas.openxmlformats.org/officeDocument/2006/relationships/hyperlink" Target="http://www.pdga.com/tournament_results/97645" TargetMode="External"/><Relationship Id="rId923" Type="http://schemas.openxmlformats.org/officeDocument/2006/relationships/hyperlink" Target="http://www.pdga.com/tournament_results/86993" TargetMode="External"/><Relationship Id="rId965" Type="http://schemas.openxmlformats.org/officeDocument/2006/relationships/hyperlink" Target="http://www.pdga.com/tournament_results/82701" TargetMode="External"/><Relationship Id="rId1150" Type="http://schemas.openxmlformats.org/officeDocument/2006/relationships/hyperlink" Target="http://www.pdga.com/tournament_results/77435" TargetMode="External"/><Relationship Id="rId10" Type="http://schemas.openxmlformats.org/officeDocument/2006/relationships/hyperlink" Target="http://www.pdga.com/tournament_results/78410" TargetMode="External"/><Relationship Id="rId52" Type="http://schemas.openxmlformats.org/officeDocument/2006/relationships/hyperlink" Target="http://www.pdga.com/tournament_results/97645" TargetMode="External"/><Relationship Id="rId94" Type="http://schemas.openxmlformats.org/officeDocument/2006/relationships/hyperlink" Target="http://www.pdga.com/tournament_results/62883" TargetMode="External"/><Relationship Id="rId148" Type="http://schemas.openxmlformats.org/officeDocument/2006/relationships/hyperlink" Target="http://www.pdga.com/tournament_results/97645" TargetMode="External"/><Relationship Id="rId355" Type="http://schemas.openxmlformats.org/officeDocument/2006/relationships/hyperlink" Target="http://www.pdga.com/tournament_results/82700" TargetMode="External"/><Relationship Id="rId397" Type="http://schemas.openxmlformats.org/officeDocument/2006/relationships/hyperlink" Target="http://www.pdga.com/tournament_results/16469" TargetMode="External"/><Relationship Id="rId520" Type="http://schemas.openxmlformats.org/officeDocument/2006/relationships/hyperlink" Target="http://www.pdga.com/tournament_results/78412" TargetMode="External"/><Relationship Id="rId562" Type="http://schemas.openxmlformats.org/officeDocument/2006/relationships/hyperlink" Target="http://www.pdga.com/tournament_results/73924" TargetMode="External"/><Relationship Id="rId618" Type="http://schemas.openxmlformats.org/officeDocument/2006/relationships/hyperlink" Target="http://www.pdga.com/tournament_results/73924" TargetMode="External"/><Relationship Id="rId825" Type="http://schemas.openxmlformats.org/officeDocument/2006/relationships/hyperlink" Target="http://www.pdga.com/tournament_results/95441" TargetMode="External"/><Relationship Id="rId1192" Type="http://schemas.openxmlformats.org/officeDocument/2006/relationships/hyperlink" Target="http://www.pdga.com/tournament_results/78412" TargetMode="External"/><Relationship Id="rId1206" Type="http://schemas.openxmlformats.org/officeDocument/2006/relationships/hyperlink" Target="http://www.pdga.com/tournament_results/95471" TargetMode="External"/><Relationship Id="rId1248" Type="http://schemas.openxmlformats.org/officeDocument/2006/relationships/hyperlink" Target="http://www.pdga.com/tournament_results/96423" TargetMode="External"/><Relationship Id="rId215" Type="http://schemas.openxmlformats.org/officeDocument/2006/relationships/hyperlink" Target="http://www.pdga.com/tournament_results/95470" TargetMode="External"/><Relationship Id="rId257" Type="http://schemas.openxmlformats.org/officeDocument/2006/relationships/hyperlink" Target="http://www.pdga.com/tournament_results/82702" TargetMode="External"/><Relationship Id="rId422" Type="http://schemas.openxmlformats.org/officeDocument/2006/relationships/hyperlink" Target="http://www.pdga.com/tournament_results/82702" TargetMode="External"/><Relationship Id="rId464" Type="http://schemas.openxmlformats.org/officeDocument/2006/relationships/hyperlink" Target="http://www.pdga.com/tournament_results/82702" TargetMode="External"/><Relationship Id="rId867" Type="http://schemas.openxmlformats.org/officeDocument/2006/relationships/hyperlink" Target="http://www.pdga.com/tournament_results/96847" TargetMode="External"/><Relationship Id="rId1010" Type="http://schemas.openxmlformats.org/officeDocument/2006/relationships/hyperlink" Target="http://www.pdga.com/tournament_results/73924" TargetMode="External"/><Relationship Id="rId1052" Type="http://schemas.openxmlformats.org/officeDocument/2006/relationships/hyperlink" Target="http://www.pdga.com/tournament_results/78412" TargetMode="External"/><Relationship Id="rId1094" Type="http://schemas.openxmlformats.org/officeDocument/2006/relationships/hyperlink" Target="http://www.pdga.com/tournament_results/82702" TargetMode="External"/><Relationship Id="rId1108" Type="http://schemas.openxmlformats.org/officeDocument/2006/relationships/hyperlink" Target="http://www.pdga.com/tournament_results/73924" TargetMode="External"/><Relationship Id="rId299" Type="http://schemas.openxmlformats.org/officeDocument/2006/relationships/hyperlink" Target="http://www.pdga.com/tournament_results/16469" TargetMode="External"/><Relationship Id="rId727" Type="http://schemas.openxmlformats.org/officeDocument/2006/relationships/hyperlink" Target="http://www.pdga.com/tournament_results/96423" TargetMode="External"/><Relationship Id="rId934" Type="http://schemas.openxmlformats.org/officeDocument/2006/relationships/hyperlink" Target="http://www.pdga.com/tournament_results/78404" TargetMode="External"/><Relationship Id="rId63" Type="http://schemas.openxmlformats.org/officeDocument/2006/relationships/hyperlink" Target="http://www.pdga.com/tournament_results/82702" TargetMode="External"/><Relationship Id="rId159" Type="http://schemas.openxmlformats.org/officeDocument/2006/relationships/hyperlink" Target="http://www.pdga.com/tournament_results/96423" TargetMode="External"/><Relationship Id="rId366" Type="http://schemas.openxmlformats.org/officeDocument/2006/relationships/hyperlink" Target="http://www.pdga.com/tournament_results/97645" TargetMode="External"/><Relationship Id="rId573" Type="http://schemas.openxmlformats.org/officeDocument/2006/relationships/hyperlink" Target="http://www.pdga.com/tournament_results/97645" TargetMode="External"/><Relationship Id="rId780" Type="http://schemas.openxmlformats.org/officeDocument/2006/relationships/hyperlink" Target="http://www.pdga.com/tournament_results/73924" TargetMode="External"/><Relationship Id="rId1217" Type="http://schemas.openxmlformats.org/officeDocument/2006/relationships/hyperlink" Target="http://www.pdga.com/tournament_results/95470" TargetMode="External"/><Relationship Id="rId226" Type="http://schemas.openxmlformats.org/officeDocument/2006/relationships/hyperlink" Target="http://www.pdga.com/tournament_results/78406" TargetMode="External"/><Relationship Id="rId433" Type="http://schemas.openxmlformats.org/officeDocument/2006/relationships/hyperlink" Target="http://www.pdga.com/tournament_results/78412" TargetMode="External"/><Relationship Id="rId878" Type="http://schemas.openxmlformats.org/officeDocument/2006/relationships/hyperlink" Target="http://www.pdga.com/tournament_results/82702" TargetMode="External"/><Relationship Id="rId1063" Type="http://schemas.openxmlformats.org/officeDocument/2006/relationships/hyperlink" Target="http://www.pdga.com/tournament_results/96423" TargetMode="External"/><Relationship Id="rId640" Type="http://schemas.openxmlformats.org/officeDocument/2006/relationships/hyperlink" Target="http://www.pdga.com/tournament_results/96847" TargetMode="External"/><Relationship Id="rId738" Type="http://schemas.openxmlformats.org/officeDocument/2006/relationships/hyperlink" Target="http://www.pdga.com/tournament_results/82702" TargetMode="External"/><Relationship Id="rId945" Type="http://schemas.openxmlformats.org/officeDocument/2006/relationships/hyperlink" Target="http://www.pdga.com/tournament_results/82702" TargetMode="External"/><Relationship Id="rId74" Type="http://schemas.openxmlformats.org/officeDocument/2006/relationships/hyperlink" Target="http://www.pdga.com/tournament_results/77432" TargetMode="External"/><Relationship Id="rId377" Type="http://schemas.openxmlformats.org/officeDocument/2006/relationships/hyperlink" Target="http://www.pdga.com/tournament_results/78412" TargetMode="External"/><Relationship Id="rId500" Type="http://schemas.openxmlformats.org/officeDocument/2006/relationships/hyperlink" Target="http://www.pdga.com/tournament_results/77435" TargetMode="External"/><Relationship Id="rId584" Type="http://schemas.openxmlformats.org/officeDocument/2006/relationships/hyperlink" Target="http://www.pdga.com/tournament_results/73924" TargetMode="External"/><Relationship Id="rId805" Type="http://schemas.openxmlformats.org/officeDocument/2006/relationships/hyperlink" Target="http://www.pdga.com/tournament_results/73312" TargetMode="External"/><Relationship Id="rId1130" Type="http://schemas.openxmlformats.org/officeDocument/2006/relationships/hyperlink" Target="http://www.pdga.com/tournament_results/95470" TargetMode="External"/><Relationship Id="rId1228" Type="http://schemas.openxmlformats.org/officeDocument/2006/relationships/hyperlink" Target="http://www.pdga.com/tournament_results/73924" TargetMode="External"/><Relationship Id="rId5" Type="http://schemas.openxmlformats.org/officeDocument/2006/relationships/hyperlink" Target="http://www.pdga.com/tournament_results/77435" TargetMode="External"/><Relationship Id="rId237" Type="http://schemas.openxmlformats.org/officeDocument/2006/relationships/hyperlink" Target="http://www.pdga.com/tournament_results/82702" TargetMode="External"/><Relationship Id="rId791" Type="http://schemas.openxmlformats.org/officeDocument/2006/relationships/hyperlink" Target="http://www.pdga.com/tournament_results/82700" TargetMode="External"/><Relationship Id="rId889" Type="http://schemas.openxmlformats.org/officeDocument/2006/relationships/hyperlink" Target="http://www.pdga.com/tournament_results/71244" TargetMode="External"/><Relationship Id="rId1074" Type="http://schemas.openxmlformats.org/officeDocument/2006/relationships/hyperlink" Target="http://www.pdga.com/tournament_results/97645" TargetMode="External"/><Relationship Id="rId444" Type="http://schemas.openxmlformats.org/officeDocument/2006/relationships/hyperlink" Target="http://www.pdga.com/tournament_results/97645" TargetMode="External"/><Relationship Id="rId651" Type="http://schemas.openxmlformats.org/officeDocument/2006/relationships/hyperlink" Target="http://www.pdga.com/tournament_results/77435" TargetMode="External"/><Relationship Id="rId749" Type="http://schemas.openxmlformats.org/officeDocument/2006/relationships/hyperlink" Target="http://www.pdga.com/tournament_results/86993" TargetMode="External"/><Relationship Id="rId290" Type="http://schemas.openxmlformats.org/officeDocument/2006/relationships/hyperlink" Target="http://www.pdga.com/tournament_results/95470" TargetMode="External"/><Relationship Id="rId304" Type="http://schemas.openxmlformats.org/officeDocument/2006/relationships/hyperlink" Target="http://www.pdga.com/tournament_results/73924" TargetMode="External"/><Relationship Id="rId388" Type="http://schemas.openxmlformats.org/officeDocument/2006/relationships/hyperlink" Target="http://www.pdga.com/tournament_results/82702" TargetMode="External"/><Relationship Id="rId511" Type="http://schemas.openxmlformats.org/officeDocument/2006/relationships/hyperlink" Target="http://www.pdga.com/tournament_results/82702" TargetMode="External"/><Relationship Id="rId609" Type="http://schemas.openxmlformats.org/officeDocument/2006/relationships/hyperlink" Target="http://www.pdga.com/tournament_results/82702" TargetMode="External"/><Relationship Id="rId956" Type="http://schemas.openxmlformats.org/officeDocument/2006/relationships/hyperlink" Target="http://www.pdga.com/tournament_results/78406" TargetMode="External"/><Relationship Id="rId1141" Type="http://schemas.openxmlformats.org/officeDocument/2006/relationships/hyperlink" Target="http://www.pdga.com/tournament_results/97645" TargetMode="External"/><Relationship Id="rId1239" Type="http://schemas.openxmlformats.org/officeDocument/2006/relationships/hyperlink" Target="http://www.pdga.com/tournament_results/73924" TargetMode="External"/><Relationship Id="rId85" Type="http://schemas.openxmlformats.org/officeDocument/2006/relationships/hyperlink" Target="http://www.pdga.com/tournament_results/96423" TargetMode="External"/><Relationship Id="rId150" Type="http://schemas.openxmlformats.org/officeDocument/2006/relationships/hyperlink" Target="http://www.pdga.com/tournament_results/76046" TargetMode="External"/><Relationship Id="rId595" Type="http://schemas.openxmlformats.org/officeDocument/2006/relationships/hyperlink" Target="http://www.pdga.com/tournament_results/82702" TargetMode="External"/><Relationship Id="rId816" Type="http://schemas.openxmlformats.org/officeDocument/2006/relationships/hyperlink" Target="http://www.pdga.com/tournament_results/82700" TargetMode="External"/><Relationship Id="rId1001" Type="http://schemas.openxmlformats.org/officeDocument/2006/relationships/hyperlink" Target="http://www.pdga.com/tournament_results/71242" TargetMode="External"/><Relationship Id="rId248" Type="http://schemas.openxmlformats.org/officeDocument/2006/relationships/hyperlink" Target="http://www.pdga.com/tournament_results/97645" TargetMode="External"/><Relationship Id="rId455" Type="http://schemas.openxmlformats.org/officeDocument/2006/relationships/hyperlink" Target="http://www.pdga.com/tournament_results/78406" TargetMode="External"/><Relationship Id="rId662" Type="http://schemas.openxmlformats.org/officeDocument/2006/relationships/hyperlink" Target="http://www.pdga.com/tournament_results/73924" TargetMode="External"/><Relationship Id="rId1085" Type="http://schemas.openxmlformats.org/officeDocument/2006/relationships/hyperlink" Target="http://www.pdga.com/tournament_results/78412" TargetMode="External"/><Relationship Id="rId12" Type="http://schemas.openxmlformats.org/officeDocument/2006/relationships/hyperlink" Target="http://www.pdga.com/tournament_results/82702" TargetMode="External"/><Relationship Id="rId108" Type="http://schemas.openxmlformats.org/officeDocument/2006/relationships/hyperlink" Target="http://www.pdga.com/tournament_results/95441" TargetMode="External"/><Relationship Id="rId315" Type="http://schemas.openxmlformats.org/officeDocument/2006/relationships/hyperlink" Target="http://www.pdga.com/tournament_results/78412" TargetMode="External"/><Relationship Id="rId522" Type="http://schemas.openxmlformats.org/officeDocument/2006/relationships/hyperlink" Target="http://www.pdga.com/tournament_results/78412" TargetMode="External"/><Relationship Id="rId967" Type="http://schemas.openxmlformats.org/officeDocument/2006/relationships/hyperlink" Target="http://www.pdga.com/tournament_results/82702" TargetMode="External"/><Relationship Id="rId1152" Type="http://schemas.openxmlformats.org/officeDocument/2006/relationships/hyperlink" Target="http://www.pdga.com/tournament_results/78404" TargetMode="External"/><Relationship Id="rId96" Type="http://schemas.openxmlformats.org/officeDocument/2006/relationships/hyperlink" Target="http://www.pdga.com/tournament_results/73924" TargetMode="External"/><Relationship Id="rId161" Type="http://schemas.openxmlformats.org/officeDocument/2006/relationships/hyperlink" Target="http://www.pdga.com/tournament_results/98031" TargetMode="External"/><Relationship Id="rId399" Type="http://schemas.openxmlformats.org/officeDocument/2006/relationships/hyperlink" Target="http://www.pdga.com/tournament_results/16469" TargetMode="External"/><Relationship Id="rId827" Type="http://schemas.openxmlformats.org/officeDocument/2006/relationships/hyperlink" Target="http://www.pdga.com/tournament_results/95470" TargetMode="External"/><Relationship Id="rId1012" Type="http://schemas.openxmlformats.org/officeDocument/2006/relationships/hyperlink" Target="http://www.pdga.com/tournament_results/82700" TargetMode="External"/><Relationship Id="rId259" Type="http://schemas.openxmlformats.org/officeDocument/2006/relationships/hyperlink" Target="http://www.pdga.com/tournament_results/86993" TargetMode="External"/><Relationship Id="rId466" Type="http://schemas.openxmlformats.org/officeDocument/2006/relationships/hyperlink" Target="http://www.pdga.com/tournament_results/96423" TargetMode="External"/><Relationship Id="rId673" Type="http://schemas.openxmlformats.org/officeDocument/2006/relationships/hyperlink" Target="http://www.pdga.com/tournament_results/96423" TargetMode="External"/><Relationship Id="rId880" Type="http://schemas.openxmlformats.org/officeDocument/2006/relationships/hyperlink" Target="http://www.pdga.com/tournament_results/82702" TargetMode="External"/><Relationship Id="rId1096" Type="http://schemas.openxmlformats.org/officeDocument/2006/relationships/hyperlink" Target="http://www.pdga.com/tournament_results/96423" TargetMode="External"/><Relationship Id="rId23" Type="http://schemas.openxmlformats.org/officeDocument/2006/relationships/hyperlink" Target="http://www.pdga.com/tournament_results/73924" TargetMode="External"/><Relationship Id="rId119" Type="http://schemas.openxmlformats.org/officeDocument/2006/relationships/hyperlink" Target="http://www.pdga.com/tournament_results/73924" TargetMode="External"/><Relationship Id="rId326" Type="http://schemas.openxmlformats.org/officeDocument/2006/relationships/hyperlink" Target="http://www.pdga.com/tournament_results/82701" TargetMode="External"/><Relationship Id="rId533" Type="http://schemas.openxmlformats.org/officeDocument/2006/relationships/hyperlink" Target="http://www.pdga.com/tournament_results/98031" TargetMode="External"/><Relationship Id="rId978" Type="http://schemas.openxmlformats.org/officeDocument/2006/relationships/hyperlink" Target="http://www.pdga.com/tournament_results/97273" TargetMode="External"/><Relationship Id="rId1163" Type="http://schemas.openxmlformats.org/officeDocument/2006/relationships/hyperlink" Target="http://www.pdga.com/tournament_results/82702" TargetMode="External"/><Relationship Id="rId740" Type="http://schemas.openxmlformats.org/officeDocument/2006/relationships/hyperlink" Target="http://www.pdga.com/tournament_results/97645" TargetMode="External"/><Relationship Id="rId838" Type="http://schemas.openxmlformats.org/officeDocument/2006/relationships/hyperlink" Target="http://www.pdga.com/tournament_results/97274" TargetMode="External"/><Relationship Id="rId1023" Type="http://schemas.openxmlformats.org/officeDocument/2006/relationships/hyperlink" Target="http://www.pdga.com/tournament_results/82700" TargetMode="External"/><Relationship Id="rId172" Type="http://schemas.openxmlformats.org/officeDocument/2006/relationships/hyperlink" Target="http://www.pdga.com/tournament_results/78412" TargetMode="External"/><Relationship Id="rId477" Type="http://schemas.openxmlformats.org/officeDocument/2006/relationships/hyperlink" Target="http://www.pdga.com/tournament_results/96423" TargetMode="External"/><Relationship Id="rId600" Type="http://schemas.openxmlformats.org/officeDocument/2006/relationships/hyperlink" Target="http://www.pdga.com/tournament_results/95470" TargetMode="External"/><Relationship Id="rId684" Type="http://schemas.openxmlformats.org/officeDocument/2006/relationships/hyperlink" Target="http://www.pdga.com/tournament_results/82700" TargetMode="External"/><Relationship Id="rId1230" Type="http://schemas.openxmlformats.org/officeDocument/2006/relationships/hyperlink" Target="http://www.pdga.com/tournament_results/73924" TargetMode="External"/><Relationship Id="rId337" Type="http://schemas.openxmlformats.org/officeDocument/2006/relationships/hyperlink" Target="http://www.pdga.com/tournament_results/16468" TargetMode="External"/><Relationship Id="rId891" Type="http://schemas.openxmlformats.org/officeDocument/2006/relationships/hyperlink" Target="http://www.pdga.com/tournament_results/77435" TargetMode="External"/><Relationship Id="rId905" Type="http://schemas.openxmlformats.org/officeDocument/2006/relationships/hyperlink" Target="http://www.pdga.com/tournament_results/96423" TargetMode="External"/><Relationship Id="rId989" Type="http://schemas.openxmlformats.org/officeDocument/2006/relationships/hyperlink" Target="http://www.pdga.com/tournament_results/95470" TargetMode="External"/><Relationship Id="rId34" Type="http://schemas.openxmlformats.org/officeDocument/2006/relationships/hyperlink" Target="http://www.pdga.com/tournament_results/78406" TargetMode="External"/><Relationship Id="rId544" Type="http://schemas.openxmlformats.org/officeDocument/2006/relationships/hyperlink" Target="http://www.pdga.com/tournament_results/82702" TargetMode="External"/><Relationship Id="rId751" Type="http://schemas.openxmlformats.org/officeDocument/2006/relationships/hyperlink" Target="http://www.pdga.com/tournament_results/95441" TargetMode="External"/><Relationship Id="rId849" Type="http://schemas.openxmlformats.org/officeDocument/2006/relationships/hyperlink" Target="http://www.pdga.com/tournament_results/78412" TargetMode="External"/><Relationship Id="rId1174" Type="http://schemas.openxmlformats.org/officeDocument/2006/relationships/hyperlink" Target="http://www.pdga.com/tournament_results/82701" TargetMode="External"/><Relationship Id="rId183" Type="http://schemas.openxmlformats.org/officeDocument/2006/relationships/hyperlink" Target="http://www.pdga.com/tournament_results/95470" TargetMode="External"/><Relationship Id="rId390" Type="http://schemas.openxmlformats.org/officeDocument/2006/relationships/hyperlink" Target="http://www.pdga.com/tournament_results/96847" TargetMode="External"/><Relationship Id="rId404" Type="http://schemas.openxmlformats.org/officeDocument/2006/relationships/hyperlink" Target="http://www.pdga.com/tournament_results/64690" TargetMode="External"/><Relationship Id="rId611" Type="http://schemas.openxmlformats.org/officeDocument/2006/relationships/hyperlink" Target="http://www.pdga.com/tournament_results/82702" TargetMode="External"/><Relationship Id="rId1034" Type="http://schemas.openxmlformats.org/officeDocument/2006/relationships/hyperlink" Target="http://www.pdga.com/tournament_results/96423" TargetMode="External"/><Relationship Id="rId1241" Type="http://schemas.openxmlformats.org/officeDocument/2006/relationships/hyperlink" Target="http://www.pdga.com/tournament_results/73924" TargetMode="External"/><Relationship Id="rId250" Type="http://schemas.openxmlformats.org/officeDocument/2006/relationships/hyperlink" Target="http://www.pdga.com/tournament_results/73312" TargetMode="External"/><Relationship Id="rId488" Type="http://schemas.openxmlformats.org/officeDocument/2006/relationships/hyperlink" Target="http://www.pdga.com/tournament_results/96423" TargetMode="External"/><Relationship Id="rId695" Type="http://schemas.openxmlformats.org/officeDocument/2006/relationships/hyperlink" Target="http://www.pdga.com/tournament_results/96423" TargetMode="External"/><Relationship Id="rId709" Type="http://schemas.openxmlformats.org/officeDocument/2006/relationships/hyperlink" Target="http://www.pdga.com/tournament_results/78412" TargetMode="External"/><Relationship Id="rId916" Type="http://schemas.openxmlformats.org/officeDocument/2006/relationships/hyperlink" Target="http://www.pdga.com/tournament_results/82700" TargetMode="External"/><Relationship Id="rId1101" Type="http://schemas.openxmlformats.org/officeDocument/2006/relationships/hyperlink" Target="http://www.pdga.com/tournament_results/97645" TargetMode="External"/><Relationship Id="rId45" Type="http://schemas.openxmlformats.org/officeDocument/2006/relationships/hyperlink" Target="http://www.pdga.com/tournament_results/95470" TargetMode="External"/><Relationship Id="rId110" Type="http://schemas.openxmlformats.org/officeDocument/2006/relationships/hyperlink" Target="http://www.pdga.com/tournament_results/96423" TargetMode="External"/><Relationship Id="rId348" Type="http://schemas.openxmlformats.org/officeDocument/2006/relationships/hyperlink" Target="http://www.pdga.com/tournament_results/78412" TargetMode="External"/><Relationship Id="rId555" Type="http://schemas.openxmlformats.org/officeDocument/2006/relationships/hyperlink" Target="http://www.pdga.com/tournament_results/73924" TargetMode="External"/><Relationship Id="rId762" Type="http://schemas.openxmlformats.org/officeDocument/2006/relationships/hyperlink" Target="http://www.pdga.com/tournament_results/73924" TargetMode="External"/><Relationship Id="rId1185" Type="http://schemas.openxmlformats.org/officeDocument/2006/relationships/hyperlink" Target="http://www.pdga.com/tournament_results/73924" TargetMode="External"/><Relationship Id="rId194" Type="http://schemas.openxmlformats.org/officeDocument/2006/relationships/hyperlink" Target="http://www.pdga.com/tournament_results/76046" TargetMode="External"/><Relationship Id="rId208" Type="http://schemas.openxmlformats.org/officeDocument/2006/relationships/hyperlink" Target="http://www.pdga.com/tournament_results/82700" TargetMode="External"/><Relationship Id="rId415" Type="http://schemas.openxmlformats.org/officeDocument/2006/relationships/hyperlink" Target="http://www.pdga.com/tournament_results/77432" TargetMode="External"/><Relationship Id="rId622" Type="http://schemas.openxmlformats.org/officeDocument/2006/relationships/hyperlink" Target="http://www.pdga.com/tournament_results/78412" TargetMode="External"/><Relationship Id="rId1045" Type="http://schemas.openxmlformats.org/officeDocument/2006/relationships/hyperlink" Target="http://www.pdga.com/tournament_results/73309" TargetMode="External"/><Relationship Id="rId261" Type="http://schemas.openxmlformats.org/officeDocument/2006/relationships/hyperlink" Target="http://www.pdga.com/tournament_results/95441" TargetMode="External"/><Relationship Id="rId499" Type="http://schemas.openxmlformats.org/officeDocument/2006/relationships/hyperlink" Target="http://www.pdga.com/tournament_results/77435" TargetMode="External"/><Relationship Id="rId927" Type="http://schemas.openxmlformats.org/officeDocument/2006/relationships/hyperlink" Target="http://www.pdga.com/tournament_results/97273" TargetMode="External"/><Relationship Id="rId1112" Type="http://schemas.openxmlformats.org/officeDocument/2006/relationships/hyperlink" Target="http://www.pdga.com/tournament_results/77435" TargetMode="External"/><Relationship Id="rId56" Type="http://schemas.openxmlformats.org/officeDocument/2006/relationships/hyperlink" Target="http://www.pdga.com/tournament_results/76050" TargetMode="External"/><Relationship Id="rId359" Type="http://schemas.openxmlformats.org/officeDocument/2006/relationships/hyperlink" Target="http://www.pdga.com/tournament_results/82701" TargetMode="External"/><Relationship Id="rId566" Type="http://schemas.openxmlformats.org/officeDocument/2006/relationships/hyperlink" Target="http://www.pdga.com/tournament_results/82700" TargetMode="External"/><Relationship Id="rId773" Type="http://schemas.openxmlformats.org/officeDocument/2006/relationships/hyperlink" Target="http://www.pdga.com/tournament_results/16469" TargetMode="External"/><Relationship Id="rId1196" Type="http://schemas.openxmlformats.org/officeDocument/2006/relationships/hyperlink" Target="http://www.pdga.com/tournament_results/82701" TargetMode="External"/><Relationship Id="rId121" Type="http://schemas.openxmlformats.org/officeDocument/2006/relationships/hyperlink" Target="http://www.pdga.com/tournament_results/73924" TargetMode="External"/><Relationship Id="rId219" Type="http://schemas.openxmlformats.org/officeDocument/2006/relationships/hyperlink" Target="http://www.pdga.com/tournament_results/73924" TargetMode="External"/><Relationship Id="rId426" Type="http://schemas.openxmlformats.org/officeDocument/2006/relationships/hyperlink" Target="http://www.pdga.com/tournament_results/96423" TargetMode="External"/><Relationship Id="rId633" Type="http://schemas.openxmlformats.org/officeDocument/2006/relationships/hyperlink" Target="http://www.pdga.com/tournament_results/82702" TargetMode="External"/><Relationship Id="rId980" Type="http://schemas.openxmlformats.org/officeDocument/2006/relationships/hyperlink" Target="http://www.pdga.com/tournament_results/97645" TargetMode="External"/><Relationship Id="rId1056" Type="http://schemas.openxmlformats.org/officeDocument/2006/relationships/hyperlink" Target="http://www.pdga.com/tournament_results/82701" TargetMode="External"/><Relationship Id="rId840" Type="http://schemas.openxmlformats.org/officeDocument/2006/relationships/hyperlink" Target="http://www.pdga.com/tournament_results/97645" TargetMode="External"/><Relationship Id="rId938" Type="http://schemas.openxmlformats.org/officeDocument/2006/relationships/hyperlink" Target="http://www.pdga.com/tournament_results/78412" TargetMode="External"/><Relationship Id="rId67" Type="http://schemas.openxmlformats.org/officeDocument/2006/relationships/hyperlink" Target="http://www.pdga.com/tournament_results/96423" TargetMode="External"/><Relationship Id="rId272" Type="http://schemas.openxmlformats.org/officeDocument/2006/relationships/hyperlink" Target="http://www.pdga.com/tournament_results/97645" TargetMode="External"/><Relationship Id="rId577" Type="http://schemas.openxmlformats.org/officeDocument/2006/relationships/hyperlink" Target="http://www.pdga.com/tournament_results/16469" TargetMode="External"/><Relationship Id="rId700" Type="http://schemas.openxmlformats.org/officeDocument/2006/relationships/hyperlink" Target="http://www.pdga.com/tournament_results/97645" TargetMode="External"/><Relationship Id="rId1123" Type="http://schemas.openxmlformats.org/officeDocument/2006/relationships/hyperlink" Target="http://www.pdga.com/tournament_results/82702" TargetMode="External"/><Relationship Id="rId132" Type="http://schemas.openxmlformats.org/officeDocument/2006/relationships/hyperlink" Target="http://www.pdga.com/tournament_results/82700" TargetMode="External"/><Relationship Id="rId784" Type="http://schemas.openxmlformats.org/officeDocument/2006/relationships/hyperlink" Target="http://www.pdga.com/tournament_results/78406" TargetMode="External"/><Relationship Id="rId991" Type="http://schemas.openxmlformats.org/officeDocument/2006/relationships/hyperlink" Target="http://www.pdga.com/tournament_results/95470" TargetMode="External"/><Relationship Id="rId1067" Type="http://schemas.openxmlformats.org/officeDocument/2006/relationships/hyperlink" Target="http://www.pdga.com/tournament_results/82700" TargetMode="External"/><Relationship Id="rId437" Type="http://schemas.openxmlformats.org/officeDocument/2006/relationships/hyperlink" Target="http://www.pdga.com/tournament_results/82702" TargetMode="External"/><Relationship Id="rId644" Type="http://schemas.openxmlformats.org/officeDocument/2006/relationships/hyperlink" Target="http://www.pdga.com/tournament_results/97645" TargetMode="External"/><Relationship Id="rId851" Type="http://schemas.openxmlformats.org/officeDocument/2006/relationships/hyperlink" Target="http://www.pdga.com/tournament_results/82701" TargetMode="External"/><Relationship Id="rId283" Type="http://schemas.openxmlformats.org/officeDocument/2006/relationships/hyperlink" Target="http://www.pdga.com/tournament_results/82701" TargetMode="External"/><Relationship Id="rId490" Type="http://schemas.openxmlformats.org/officeDocument/2006/relationships/hyperlink" Target="http://www.pdga.com/tournament_results/97274" TargetMode="External"/><Relationship Id="rId504" Type="http://schemas.openxmlformats.org/officeDocument/2006/relationships/hyperlink" Target="http://www.pdga.com/tournament_results/78404" TargetMode="External"/><Relationship Id="rId711" Type="http://schemas.openxmlformats.org/officeDocument/2006/relationships/hyperlink" Target="http://www.pdga.com/tournament_results/98031" TargetMode="External"/><Relationship Id="rId949" Type="http://schemas.openxmlformats.org/officeDocument/2006/relationships/hyperlink" Target="http://www.pdga.com/tournament_results/95470" TargetMode="External"/><Relationship Id="rId1134" Type="http://schemas.openxmlformats.org/officeDocument/2006/relationships/hyperlink" Target="http://www.pdga.com/tournament_results/96847" TargetMode="External"/><Relationship Id="rId78" Type="http://schemas.openxmlformats.org/officeDocument/2006/relationships/hyperlink" Target="http://www.pdga.com/tournament_results/78412" TargetMode="External"/><Relationship Id="rId143" Type="http://schemas.openxmlformats.org/officeDocument/2006/relationships/hyperlink" Target="http://www.pdga.com/tournament_results/96423" TargetMode="External"/><Relationship Id="rId350" Type="http://schemas.openxmlformats.org/officeDocument/2006/relationships/hyperlink" Target="http://www.pdga.com/tournament_results/78588" TargetMode="External"/><Relationship Id="rId588" Type="http://schemas.openxmlformats.org/officeDocument/2006/relationships/hyperlink" Target="http://www.pdga.com/tournament_results/78588" TargetMode="External"/><Relationship Id="rId795" Type="http://schemas.openxmlformats.org/officeDocument/2006/relationships/hyperlink" Target="http://www.pdga.com/tournament_results/82701" TargetMode="External"/><Relationship Id="rId809" Type="http://schemas.openxmlformats.org/officeDocument/2006/relationships/hyperlink" Target="http://www.pdga.com/tournament_results/73924" TargetMode="External"/><Relationship Id="rId1201" Type="http://schemas.openxmlformats.org/officeDocument/2006/relationships/hyperlink" Target="http://www.pdga.com/tournament_results/82702" TargetMode="External"/><Relationship Id="rId9" Type="http://schemas.openxmlformats.org/officeDocument/2006/relationships/hyperlink" Target="http://www.pdga.com/tournament_results/78410" TargetMode="External"/><Relationship Id="rId210" Type="http://schemas.openxmlformats.org/officeDocument/2006/relationships/hyperlink" Target="http://www.pdga.com/tournament_results/82702" TargetMode="External"/><Relationship Id="rId448" Type="http://schemas.openxmlformats.org/officeDocument/2006/relationships/hyperlink" Target="http://www.pdga.com/tournament_results/73309" TargetMode="External"/><Relationship Id="rId655" Type="http://schemas.openxmlformats.org/officeDocument/2006/relationships/hyperlink" Target="http://www.pdga.com/tournament_results/82700" TargetMode="External"/><Relationship Id="rId862" Type="http://schemas.openxmlformats.org/officeDocument/2006/relationships/hyperlink" Target="http://www.pdga.com/tournament_results/95470" TargetMode="External"/><Relationship Id="rId1078" Type="http://schemas.openxmlformats.org/officeDocument/2006/relationships/hyperlink" Target="http://www.pdga.com/tournament_results/73924" TargetMode="External"/><Relationship Id="rId294" Type="http://schemas.openxmlformats.org/officeDocument/2006/relationships/hyperlink" Target="http://www.pdga.com/tournament_results/97645" TargetMode="External"/><Relationship Id="rId308" Type="http://schemas.openxmlformats.org/officeDocument/2006/relationships/hyperlink" Target="http://www.pdga.com/tournament_results/77435" TargetMode="External"/><Relationship Id="rId515" Type="http://schemas.openxmlformats.org/officeDocument/2006/relationships/hyperlink" Target="http://www.pdga.com/tournament_results/96423" TargetMode="External"/><Relationship Id="rId722" Type="http://schemas.openxmlformats.org/officeDocument/2006/relationships/hyperlink" Target="http://www.pdga.com/tournament_results/82702" TargetMode="External"/><Relationship Id="rId1145" Type="http://schemas.openxmlformats.org/officeDocument/2006/relationships/hyperlink" Target="http://www.pdga.com/tournament_results/73924" TargetMode="External"/><Relationship Id="rId89" Type="http://schemas.openxmlformats.org/officeDocument/2006/relationships/hyperlink" Target="http://www.pdga.com/tournament_results/97645" TargetMode="External"/><Relationship Id="rId154" Type="http://schemas.openxmlformats.org/officeDocument/2006/relationships/hyperlink" Target="http://www.pdga.com/tournament_results/78412" TargetMode="External"/><Relationship Id="rId361" Type="http://schemas.openxmlformats.org/officeDocument/2006/relationships/hyperlink" Target="http://www.pdga.com/tournament_results/95470" TargetMode="External"/><Relationship Id="rId599" Type="http://schemas.openxmlformats.org/officeDocument/2006/relationships/hyperlink" Target="http://www.pdga.com/tournament_results/95470" TargetMode="External"/><Relationship Id="rId1005" Type="http://schemas.openxmlformats.org/officeDocument/2006/relationships/hyperlink" Target="http://www.pdga.com/tournament_results/73309" TargetMode="External"/><Relationship Id="rId1212" Type="http://schemas.openxmlformats.org/officeDocument/2006/relationships/hyperlink" Target="http://www.pdga.com/tournament_results/73924" TargetMode="External"/><Relationship Id="rId459" Type="http://schemas.openxmlformats.org/officeDocument/2006/relationships/hyperlink" Target="http://www.pdga.com/tournament_results/82700" TargetMode="External"/><Relationship Id="rId666" Type="http://schemas.openxmlformats.org/officeDocument/2006/relationships/hyperlink" Target="http://www.pdga.com/tournament_results/82700" TargetMode="External"/><Relationship Id="rId873" Type="http://schemas.openxmlformats.org/officeDocument/2006/relationships/hyperlink" Target="http://www.pdga.com/tournament_results/97645" TargetMode="External"/><Relationship Id="rId1089" Type="http://schemas.openxmlformats.org/officeDocument/2006/relationships/hyperlink" Target="http://www.pdga.com/tournament_results/82700" TargetMode="External"/><Relationship Id="rId16" Type="http://schemas.openxmlformats.org/officeDocument/2006/relationships/hyperlink" Target="http://www.pdga.com/tournament_results/96423" TargetMode="External"/><Relationship Id="rId221" Type="http://schemas.openxmlformats.org/officeDocument/2006/relationships/hyperlink" Target="http://www.pdga.com/tournament_results/73924" TargetMode="External"/><Relationship Id="rId319" Type="http://schemas.openxmlformats.org/officeDocument/2006/relationships/hyperlink" Target="http://www.pdga.com/tournament_results/78588" TargetMode="External"/><Relationship Id="rId526" Type="http://schemas.openxmlformats.org/officeDocument/2006/relationships/hyperlink" Target="http://www.pdga.com/tournament_results/82702" TargetMode="External"/><Relationship Id="rId1156" Type="http://schemas.openxmlformats.org/officeDocument/2006/relationships/hyperlink" Target="http://www.pdga.com/tournament_results/78412" TargetMode="External"/><Relationship Id="rId733" Type="http://schemas.openxmlformats.org/officeDocument/2006/relationships/hyperlink" Target="http://www.pdga.com/tournament_results/73924" TargetMode="External"/><Relationship Id="rId940" Type="http://schemas.openxmlformats.org/officeDocument/2006/relationships/hyperlink" Target="http://www.pdga.com/tournament_results/78418" TargetMode="External"/><Relationship Id="rId1016" Type="http://schemas.openxmlformats.org/officeDocument/2006/relationships/hyperlink" Target="http://www.pdga.com/tournament_results/82702" TargetMode="External"/><Relationship Id="rId165" Type="http://schemas.openxmlformats.org/officeDocument/2006/relationships/hyperlink" Target="http://www.pdga.com/tournament_results/77435" TargetMode="External"/><Relationship Id="rId372" Type="http://schemas.openxmlformats.org/officeDocument/2006/relationships/hyperlink" Target="http://www.pdga.com/tournament_results/78406" TargetMode="External"/><Relationship Id="rId677" Type="http://schemas.openxmlformats.org/officeDocument/2006/relationships/hyperlink" Target="http://www.pdga.com/tournament_results/73312" TargetMode="External"/><Relationship Id="rId800" Type="http://schemas.openxmlformats.org/officeDocument/2006/relationships/hyperlink" Target="http://www.pdga.com/tournament_results/96423" TargetMode="External"/><Relationship Id="rId1223" Type="http://schemas.openxmlformats.org/officeDocument/2006/relationships/hyperlink" Target="http://www.pdga.com/tournament_results/97645" TargetMode="External"/><Relationship Id="rId232" Type="http://schemas.openxmlformats.org/officeDocument/2006/relationships/hyperlink" Target="http://www.pdga.com/tournament_results/82701" TargetMode="External"/><Relationship Id="rId884" Type="http://schemas.openxmlformats.org/officeDocument/2006/relationships/hyperlink" Target="http://www.pdga.com/tournament_results/96423" TargetMode="External"/><Relationship Id="rId27" Type="http://schemas.openxmlformats.org/officeDocument/2006/relationships/hyperlink" Target="http://www.pdga.com/tournament_results/77432" TargetMode="External"/><Relationship Id="rId537" Type="http://schemas.openxmlformats.org/officeDocument/2006/relationships/hyperlink" Target="http://www.pdga.com/tournament_results/73309" TargetMode="External"/><Relationship Id="rId744" Type="http://schemas.openxmlformats.org/officeDocument/2006/relationships/hyperlink" Target="http://www.pdga.com/tournament_results/73924" TargetMode="External"/><Relationship Id="rId951" Type="http://schemas.openxmlformats.org/officeDocument/2006/relationships/hyperlink" Target="http://www.pdga.com/tournament_results/96423" TargetMode="External"/><Relationship Id="rId1167" Type="http://schemas.openxmlformats.org/officeDocument/2006/relationships/hyperlink" Target="http://www.pdga.com/tournament_results/95470" TargetMode="External"/><Relationship Id="rId80" Type="http://schemas.openxmlformats.org/officeDocument/2006/relationships/hyperlink" Target="http://www.pdga.com/tournament_results/82702" TargetMode="External"/><Relationship Id="rId176" Type="http://schemas.openxmlformats.org/officeDocument/2006/relationships/hyperlink" Target="http://www.pdga.com/tournament_results/82700" TargetMode="External"/><Relationship Id="rId383" Type="http://schemas.openxmlformats.org/officeDocument/2006/relationships/hyperlink" Target="http://www.pdga.com/tournament_results/82701" TargetMode="External"/><Relationship Id="rId590" Type="http://schemas.openxmlformats.org/officeDocument/2006/relationships/hyperlink" Target="http://www.pdga.com/tournament_results/78588" TargetMode="External"/><Relationship Id="rId604" Type="http://schemas.openxmlformats.org/officeDocument/2006/relationships/hyperlink" Target="http://www.pdga.com/tournament_results/97645" TargetMode="External"/><Relationship Id="rId811" Type="http://schemas.openxmlformats.org/officeDocument/2006/relationships/hyperlink" Target="http://www.pdga.com/tournament_results/77435" TargetMode="External"/><Relationship Id="rId1027" Type="http://schemas.openxmlformats.org/officeDocument/2006/relationships/hyperlink" Target="http://www.pdga.com/tournament_results/82702" TargetMode="External"/><Relationship Id="rId1234" Type="http://schemas.openxmlformats.org/officeDocument/2006/relationships/hyperlink" Target="http://www.pdga.com/tournament_results/97273" TargetMode="External"/><Relationship Id="rId243" Type="http://schemas.openxmlformats.org/officeDocument/2006/relationships/hyperlink" Target="http://www.pdga.com/tournament_results/96847" TargetMode="External"/><Relationship Id="rId450" Type="http://schemas.openxmlformats.org/officeDocument/2006/relationships/hyperlink" Target="http://www.pdga.com/tournament_results/73924" TargetMode="External"/><Relationship Id="rId688" Type="http://schemas.openxmlformats.org/officeDocument/2006/relationships/hyperlink" Target="http://www.pdga.com/tournament_results/82701" TargetMode="External"/><Relationship Id="rId895" Type="http://schemas.openxmlformats.org/officeDocument/2006/relationships/hyperlink" Target="http://www.pdga.com/tournament_results/78410" TargetMode="External"/><Relationship Id="rId909" Type="http://schemas.openxmlformats.org/officeDocument/2006/relationships/hyperlink" Target="http://www.pdga.com/tournament_results/73309" TargetMode="External"/><Relationship Id="rId1080" Type="http://schemas.openxmlformats.org/officeDocument/2006/relationships/hyperlink" Target="http://www.pdga.com/tournament_results/78406" TargetMode="External"/><Relationship Id="rId38" Type="http://schemas.openxmlformats.org/officeDocument/2006/relationships/hyperlink" Target="http://www.pdga.com/tournament_results/82700" TargetMode="External"/><Relationship Id="rId103" Type="http://schemas.openxmlformats.org/officeDocument/2006/relationships/hyperlink" Target="http://www.pdga.com/tournament_results/82700" TargetMode="External"/><Relationship Id="rId310" Type="http://schemas.openxmlformats.org/officeDocument/2006/relationships/hyperlink" Target="http://www.pdga.com/tournament_results/77435" TargetMode="External"/><Relationship Id="rId548" Type="http://schemas.openxmlformats.org/officeDocument/2006/relationships/hyperlink" Target="http://www.pdga.com/tournament_results/71243" TargetMode="External"/><Relationship Id="rId755" Type="http://schemas.openxmlformats.org/officeDocument/2006/relationships/hyperlink" Target="http://www.pdga.com/tournament_results/97273" TargetMode="External"/><Relationship Id="rId962" Type="http://schemas.openxmlformats.org/officeDocument/2006/relationships/hyperlink" Target="http://www.pdga.com/tournament_results/82701" TargetMode="External"/><Relationship Id="rId1178" Type="http://schemas.openxmlformats.org/officeDocument/2006/relationships/hyperlink" Target="http://www.pdga.com/tournament_results/82702" TargetMode="External"/><Relationship Id="rId91" Type="http://schemas.openxmlformats.org/officeDocument/2006/relationships/hyperlink" Target="http://www.pdga.com/tournament_results/97645" TargetMode="External"/><Relationship Id="rId187" Type="http://schemas.openxmlformats.org/officeDocument/2006/relationships/hyperlink" Target="http://www.pdga.com/tournament_results/96423" TargetMode="External"/><Relationship Id="rId394" Type="http://schemas.openxmlformats.org/officeDocument/2006/relationships/hyperlink" Target="http://www.pdga.com/tournament_results/97645" TargetMode="External"/><Relationship Id="rId408" Type="http://schemas.openxmlformats.org/officeDocument/2006/relationships/hyperlink" Target="http://www.pdga.com/tournament_results/73309" TargetMode="External"/><Relationship Id="rId615" Type="http://schemas.openxmlformats.org/officeDocument/2006/relationships/hyperlink" Target="http://www.pdga.com/tournament_results/96423" TargetMode="External"/><Relationship Id="rId822" Type="http://schemas.openxmlformats.org/officeDocument/2006/relationships/hyperlink" Target="http://www.pdga.com/tournament_results/82702" TargetMode="External"/><Relationship Id="rId1038" Type="http://schemas.openxmlformats.org/officeDocument/2006/relationships/hyperlink" Target="http://www.pdga.com/tournament_results/97273" TargetMode="External"/><Relationship Id="rId1245" Type="http://schemas.openxmlformats.org/officeDocument/2006/relationships/hyperlink" Target="http://www.pdga.com/tournament_results/86993" TargetMode="External"/><Relationship Id="rId254" Type="http://schemas.openxmlformats.org/officeDocument/2006/relationships/hyperlink" Target="http://www.pdga.com/tournament_results/73924" TargetMode="External"/><Relationship Id="rId699" Type="http://schemas.openxmlformats.org/officeDocument/2006/relationships/hyperlink" Target="http://www.pdga.com/tournament_results/97645" TargetMode="External"/><Relationship Id="rId1091" Type="http://schemas.openxmlformats.org/officeDocument/2006/relationships/hyperlink" Target="http://www.pdga.com/tournament_results/82702" TargetMode="External"/><Relationship Id="rId1105" Type="http://schemas.openxmlformats.org/officeDocument/2006/relationships/hyperlink" Target="http://www.pdga.com/tournament_results/73312" TargetMode="External"/><Relationship Id="rId49" Type="http://schemas.openxmlformats.org/officeDocument/2006/relationships/hyperlink" Target="http://www.pdga.com/tournament_results/96423" TargetMode="External"/><Relationship Id="rId114" Type="http://schemas.openxmlformats.org/officeDocument/2006/relationships/hyperlink" Target="http://www.pdga.com/tournament_results/96847" TargetMode="External"/><Relationship Id="rId461" Type="http://schemas.openxmlformats.org/officeDocument/2006/relationships/hyperlink" Target="http://www.pdga.com/tournament_results/82702" TargetMode="External"/><Relationship Id="rId559" Type="http://schemas.openxmlformats.org/officeDocument/2006/relationships/hyperlink" Target="http://www.pdga.com/tournament_results/82702" TargetMode="External"/><Relationship Id="rId766" Type="http://schemas.openxmlformats.org/officeDocument/2006/relationships/hyperlink" Target="http://www.pdga.com/tournament_results/82702" TargetMode="External"/><Relationship Id="rId1189" Type="http://schemas.openxmlformats.org/officeDocument/2006/relationships/hyperlink" Target="http://www.pdga.com/tournament_results/78404" TargetMode="External"/><Relationship Id="rId198" Type="http://schemas.openxmlformats.org/officeDocument/2006/relationships/hyperlink" Target="http://www.pdga.com/tournament_results/77435" TargetMode="External"/><Relationship Id="rId321" Type="http://schemas.openxmlformats.org/officeDocument/2006/relationships/hyperlink" Target="http://www.pdga.com/tournament_results/82700" TargetMode="External"/><Relationship Id="rId419" Type="http://schemas.openxmlformats.org/officeDocument/2006/relationships/hyperlink" Target="http://www.pdga.com/tournament_results/82700" TargetMode="External"/><Relationship Id="rId626" Type="http://schemas.openxmlformats.org/officeDocument/2006/relationships/hyperlink" Target="http://www.pdga.com/tournament_results/82700" TargetMode="External"/><Relationship Id="rId973" Type="http://schemas.openxmlformats.org/officeDocument/2006/relationships/hyperlink" Target="http://www.pdga.com/tournament_results/95470" TargetMode="External"/><Relationship Id="rId1049" Type="http://schemas.openxmlformats.org/officeDocument/2006/relationships/hyperlink" Target="http://www.pdga.com/tournament_results/73924" TargetMode="External"/><Relationship Id="rId833" Type="http://schemas.openxmlformats.org/officeDocument/2006/relationships/hyperlink" Target="http://www.pdga.com/tournament_results/96847" TargetMode="External"/><Relationship Id="rId1116" Type="http://schemas.openxmlformats.org/officeDocument/2006/relationships/hyperlink" Target="http://www.pdga.com/tournament_results/82700" TargetMode="External"/><Relationship Id="rId265" Type="http://schemas.openxmlformats.org/officeDocument/2006/relationships/hyperlink" Target="http://www.pdga.com/tournament_results/97645" TargetMode="External"/><Relationship Id="rId472" Type="http://schemas.openxmlformats.org/officeDocument/2006/relationships/hyperlink" Target="http://www.pdga.com/tournament_results/78412" TargetMode="External"/><Relationship Id="rId900" Type="http://schemas.openxmlformats.org/officeDocument/2006/relationships/hyperlink" Target="http://www.pdga.com/tournament_results/82702" TargetMode="External"/><Relationship Id="rId125" Type="http://schemas.openxmlformats.org/officeDocument/2006/relationships/hyperlink" Target="http://www.pdga.com/tournament_results/77432" TargetMode="External"/><Relationship Id="rId332" Type="http://schemas.openxmlformats.org/officeDocument/2006/relationships/hyperlink" Target="http://www.pdga.com/tournament_results/95470" TargetMode="External"/><Relationship Id="rId777" Type="http://schemas.openxmlformats.org/officeDocument/2006/relationships/hyperlink" Target="http://www.pdga.com/tournament_results/16469" TargetMode="External"/><Relationship Id="rId984" Type="http://schemas.openxmlformats.org/officeDocument/2006/relationships/hyperlink" Target="http://www.pdga.com/tournament_results/73924" TargetMode="External"/><Relationship Id="rId637" Type="http://schemas.openxmlformats.org/officeDocument/2006/relationships/hyperlink" Target="http://www.pdga.com/tournament_results/96423" TargetMode="External"/><Relationship Id="rId844" Type="http://schemas.openxmlformats.org/officeDocument/2006/relationships/hyperlink" Target="http://www.pdga.com/tournament_results/73924" TargetMode="External"/><Relationship Id="rId276" Type="http://schemas.openxmlformats.org/officeDocument/2006/relationships/hyperlink" Target="http://www.pdga.com/tournament_results/73924" TargetMode="External"/><Relationship Id="rId483" Type="http://schemas.openxmlformats.org/officeDocument/2006/relationships/hyperlink" Target="http://www.pdga.com/tournament_results/71242" TargetMode="External"/><Relationship Id="rId690" Type="http://schemas.openxmlformats.org/officeDocument/2006/relationships/hyperlink" Target="http://www.pdga.com/tournament_results/82702" TargetMode="External"/><Relationship Id="rId704" Type="http://schemas.openxmlformats.org/officeDocument/2006/relationships/hyperlink" Target="http://www.pdga.com/tournament_results/73924" TargetMode="External"/><Relationship Id="rId911" Type="http://schemas.openxmlformats.org/officeDocument/2006/relationships/hyperlink" Target="http://www.pdga.com/tournament_results/73309" TargetMode="External"/><Relationship Id="rId1127" Type="http://schemas.openxmlformats.org/officeDocument/2006/relationships/hyperlink" Target="http://www.pdga.com/tournament_results/95441" TargetMode="External"/><Relationship Id="rId40" Type="http://schemas.openxmlformats.org/officeDocument/2006/relationships/hyperlink" Target="http://www.pdga.com/tournament_results/82700" TargetMode="External"/><Relationship Id="rId136" Type="http://schemas.openxmlformats.org/officeDocument/2006/relationships/hyperlink" Target="http://www.pdga.com/tournament_results/82702" TargetMode="External"/><Relationship Id="rId343" Type="http://schemas.openxmlformats.org/officeDocument/2006/relationships/hyperlink" Target="http://www.pdga.com/tournament_results/16468" TargetMode="External"/><Relationship Id="rId550" Type="http://schemas.openxmlformats.org/officeDocument/2006/relationships/hyperlink" Target="http://www.pdga.com/tournament_results/73309" TargetMode="External"/><Relationship Id="rId788" Type="http://schemas.openxmlformats.org/officeDocument/2006/relationships/hyperlink" Target="http://www.pdga.com/tournament_results/78412" TargetMode="External"/><Relationship Id="rId995" Type="http://schemas.openxmlformats.org/officeDocument/2006/relationships/hyperlink" Target="http://www.pdga.com/tournament_results/97645" TargetMode="External"/><Relationship Id="rId1180" Type="http://schemas.openxmlformats.org/officeDocument/2006/relationships/hyperlink" Target="http://www.pdga.com/tournament_results/96423" TargetMode="External"/><Relationship Id="rId203" Type="http://schemas.openxmlformats.org/officeDocument/2006/relationships/hyperlink" Target="http://www.pdga.com/tournament_results/78412" TargetMode="External"/><Relationship Id="rId648" Type="http://schemas.openxmlformats.org/officeDocument/2006/relationships/hyperlink" Target="http://www.pdga.com/tournament_results/77435" TargetMode="External"/><Relationship Id="rId855" Type="http://schemas.openxmlformats.org/officeDocument/2006/relationships/hyperlink" Target="http://www.pdga.com/tournament_results/82702" TargetMode="External"/><Relationship Id="rId1040" Type="http://schemas.openxmlformats.org/officeDocument/2006/relationships/hyperlink" Target="http://www.pdga.com/tournament_results/97645" TargetMode="External"/><Relationship Id="rId287" Type="http://schemas.openxmlformats.org/officeDocument/2006/relationships/hyperlink" Target="http://www.pdga.com/tournament_results/82702" TargetMode="External"/><Relationship Id="rId410" Type="http://schemas.openxmlformats.org/officeDocument/2006/relationships/hyperlink" Target="http://www.pdga.com/tournament_results/73924" TargetMode="External"/><Relationship Id="rId494" Type="http://schemas.openxmlformats.org/officeDocument/2006/relationships/hyperlink" Target="http://www.pdga.com/tournament_results/73924" TargetMode="External"/><Relationship Id="rId508" Type="http://schemas.openxmlformats.org/officeDocument/2006/relationships/hyperlink" Target="http://www.pdga.com/tournament_results/82701" TargetMode="External"/><Relationship Id="rId715" Type="http://schemas.openxmlformats.org/officeDocument/2006/relationships/hyperlink" Target="http://www.pdga.com/tournament_results/82700" TargetMode="External"/><Relationship Id="rId922" Type="http://schemas.openxmlformats.org/officeDocument/2006/relationships/hyperlink" Target="http://www.pdga.com/tournament_results/86993" TargetMode="External"/><Relationship Id="rId1138" Type="http://schemas.openxmlformats.org/officeDocument/2006/relationships/hyperlink" Target="http://www.pdga.com/tournament_results/97273" TargetMode="External"/><Relationship Id="rId147" Type="http://schemas.openxmlformats.org/officeDocument/2006/relationships/hyperlink" Target="http://www.pdga.com/tournament_results/97645" TargetMode="External"/><Relationship Id="rId354" Type="http://schemas.openxmlformats.org/officeDocument/2006/relationships/hyperlink" Target="http://www.pdga.com/tournament_results/82700" TargetMode="External"/><Relationship Id="rId799" Type="http://schemas.openxmlformats.org/officeDocument/2006/relationships/hyperlink" Target="http://www.pdga.com/tournament_results/82702" TargetMode="External"/><Relationship Id="rId1191" Type="http://schemas.openxmlformats.org/officeDocument/2006/relationships/hyperlink" Target="http://www.pdga.com/tournament_results/78404" TargetMode="External"/><Relationship Id="rId1205" Type="http://schemas.openxmlformats.org/officeDocument/2006/relationships/hyperlink" Target="http://www.pdga.com/tournament_results/95471" TargetMode="External"/><Relationship Id="rId51" Type="http://schemas.openxmlformats.org/officeDocument/2006/relationships/hyperlink" Target="http://www.pdga.com/tournament_results/97645" TargetMode="External"/><Relationship Id="rId561" Type="http://schemas.openxmlformats.org/officeDocument/2006/relationships/hyperlink" Target="http://www.pdga.com/tournament_results/82702" TargetMode="External"/><Relationship Id="rId659" Type="http://schemas.openxmlformats.org/officeDocument/2006/relationships/hyperlink" Target="http://www.pdga.com/tournament_results/82702" TargetMode="External"/><Relationship Id="rId866" Type="http://schemas.openxmlformats.org/officeDocument/2006/relationships/hyperlink" Target="http://www.pdga.com/tournament_results/96423" TargetMode="External"/><Relationship Id="rId214" Type="http://schemas.openxmlformats.org/officeDocument/2006/relationships/hyperlink" Target="http://www.pdga.com/tournament_results/95470" TargetMode="External"/><Relationship Id="rId298" Type="http://schemas.openxmlformats.org/officeDocument/2006/relationships/hyperlink" Target="http://www.pdga.com/tournament_results/16469" TargetMode="External"/><Relationship Id="rId421" Type="http://schemas.openxmlformats.org/officeDocument/2006/relationships/hyperlink" Target="http://www.pdga.com/tournament_results/82700" TargetMode="External"/><Relationship Id="rId519" Type="http://schemas.openxmlformats.org/officeDocument/2006/relationships/hyperlink" Target="http://www.pdga.com/tournament_results/76046" TargetMode="External"/><Relationship Id="rId1051" Type="http://schemas.openxmlformats.org/officeDocument/2006/relationships/hyperlink" Target="http://www.pdga.com/tournament_results/78412" TargetMode="External"/><Relationship Id="rId1149" Type="http://schemas.openxmlformats.org/officeDocument/2006/relationships/hyperlink" Target="http://www.pdga.com/tournament_results/77435" TargetMode="External"/><Relationship Id="rId158" Type="http://schemas.openxmlformats.org/officeDocument/2006/relationships/hyperlink" Target="http://www.pdga.com/tournament_results/96423" TargetMode="External"/><Relationship Id="rId726" Type="http://schemas.openxmlformats.org/officeDocument/2006/relationships/hyperlink" Target="http://www.pdga.com/tournament_results/86993" TargetMode="External"/><Relationship Id="rId933" Type="http://schemas.openxmlformats.org/officeDocument/2006/relationships/hyperlink" Target="http://www.pdga.com/tournament_results/78404" TargetMode="External"/><Relationship Id="rId1009" Type="http://schemas.openxmlformats.org/officeDocument/2006/relationships/hyperlink" Target="http://www.pdga.com/tournament_results/73924" TargetMode="External"/><Relationship Id="rId62" Type="http://schemas.openxmlformats.org/officeDocument/2006/relationships/hyperlink" Target="http://www.pdga.com/tournament_results/82702" TargetMode="External"/><Relationship Id="rId365" Type="http://schemas.openxmlformats.org/officeDocument/2006/relationships/hyperlink" Target="http://www.pdga.com/tournament_results/96423" TargetMode="External"/><Relationship Id="rId572" Type="http://schemas.openxmlformats.org/officeDocument/2006/relationships/hyperlink" Target="http://www.pdga.com/tournament_results/96423" TargetMode="External"/><Relationship Id="rId1216" Type="http://schemas.openxmlformats.org/officeDocument/2006/relationships/hyperlink" Target="http://www.pdga.com/tournament_results/95470" TargetMode="External"/><Relationship Id="rId225" Type="http://schemas.openxmlformats.org/officeDocument/2006/relationships/hyperlink" Target="http://www.pdga.com/tournament_results/77432" TargetMode="External"/><Relationship Id="rId432" Type="http://schemas.openxmlformats.org/officeDocument/2006/relationships/hyperlink" Target="http://www.pdga.com/tournament_results/77432" TargetMode="External"/><Relationship Id="rId877" Type="http://schemas.openxmlformats.org/officeDocument/2006/relationships/hyperlink" Target="http://www.pdga.com/tournament_results/82702" TargetMode="External"/><Relationship Id="rId1062" Type="http://schemas.openxmlformats.org/officeDocument/2006/relationships/hyperlink" Target="http://www.pdga.com/tournament_results/96423" TargetMode="External"/><Relationship Id="rId737" Type="http://schemas.openxmlformats.org/officeDocument/2006/relationships/hyperlink" Target="http://www.pdga.com/tournament_results/82702" TargetMode="External"/><Relationship Id="rId944" Type="http://schemas.openxmlformats.org/officeDocument/2006/relationships/hyperlink" Target="http://www.pdga.com/tournament_results/82700" TargetMode="External"/><Relationship Id="rId73" Type="http://schemas.openxmlformats.org/officeDocument/2006/relationships/hyperlink" Target="http://www.pdga.com/tournament_results/77432" TargetMode="External"/><Relationship Id="rId169" Type="http://schemas.openxmlformats.org/officeDocument/2006/relationships/hyperlink" Target="http://www.pdga.com/tournament_results/78404" TargetMode="External"/><Relationship Id="rId376" Type="http://schemas.openxmlformats.org/officeDocument/2006/relationships/hyperlink" Target="http://www.pdga.com/tournament_results/78412" TargetMode="External"/><Relationship Id="rId583" Type="http://schemas.openxmlformats.org/officeDocument/2006/relationships/hyperlink" Target="http://www.pdga.com/tournament_results/73924" TargetMode="External"/><Relationship Id="rId790" Type="http://schemas.openxmlformats.org/officeDocument/2006/relationships/hyperlink" Target="http://www.pdga.com/tournament_results/82700" TargetMode="External"/><Relationship Id="rId804" Type="http://schemas.openxmlformats.org/officeDocument/2006/relationships/hyperlink" Target="http://www.pdga.com/tournament_results/97645" TargetMode="External"/><Relationship Id="rId1227" Type="http://schemas.openxmlformats.org/officeDocument/2006/relationships/hyperlink" Target="http://www.pdga.com/tournament_results/73309" TargetMode="External"/><Relationship Id="rId4" Type="http://schemas.openxmlformats.org/officeDocument/2006/relationships/hyperlink" Target="http://www.pdga.com/tournament_results/77435" TargetMode="External"/><Relationship Id="rId236" Type="http://schemas.openxmlformats.org/officeDocument/2006/relationships/hyperlink" Target="http://www.pdga.com/tournament_results/82702" TargetMode="External"/><Relationship Id="rId443" Type="http://schemas.openxmlformats.org/officeDocument/2006/relationships/hyperlink" Target="http://www.pdga.com/tournament_results/97645" TargetMode="External"/><Relationship Id="rId650" Type="http://schemas.openxmlformats.org/officeDocument/2006/relationships/hyperlink" Target="http://www.pdga.com/tournament_results/77435" TargetMode="External"/><Relationship Id="rId888" Type="http://schemas.openxmlformats.org/officeDocument/2006/relationships/hyperlink" Target="http://www.pdga.com/tournament_results/71244" TargetMode="External"/><Relationship Id="rId1073" Type="http://schemas.openxmlformats.org/officeDocument/2006/relationships/hyperlink" Target="http://www.pdga.com/tournament_results/97645" TargetMode="External"/><Relationship Id="rId303" Type="http://schemas.openxmlformats.org/officeDocument/2006/relationships/hyperlink" Target="http://www.pdga.com/tournament_results/71244" TargetMode="External"/><Relationship Id="rId748" Type="http://schemas.openxmlformats.org/officeDocument/2006/relationships/hyperlink" Target="http://www.pdga.com/tournament_results/86993" TargetMode="External"/><Relationship Id="rId955" Type="http://schemas.openxmlformats.org/officeDocument/2006/relationships/hyperlink" Target="http://www.pdga.com/tournament_results/97645" TargetMode="External"/><Relationship Id="rId1140" Type="http://schemas.openxmlformats.org/officeDocument/2006/relationships/hyperlink" Target="http://www.pdga.com/tournament_results/97274" TargetMode="External"/><Relationship Id="rId84" Type="http://schemas.openxmlformats.org/officeDocument/2006/relationships/hyperlink" Target="http://www.pdga.com/tournament_results/96423" TargetMode="External"/><Relationship Id="rId387" Type="http://schemas.openxmlformats.org/officeDocument/2006/relationships/hyperlink" Target="http://www.pdga.com/tournament_results/82702" TargetMode="External"/><Relationship Id="rId510" Type="http://schemas.openxmlformats.org/officeDocument/2006/relationships/hyperlink" Target="http://www.pdga.com/tournament_results/82702" TargetMode="External"/><Relationship Id="rId594" Type="http://schemas.openxmlformats.org/officeDocument/2006/relationships/hyperlink" Target="http://www.pdga.com/tournament_results/82702" TargetMode="External"/><Relationship Id="rId608" Type="http://schemas.openxmlformats.org/officeDocument/2006/relationships/hyperlink" Target="http://www.pdga.com/tournament_results/71243" TargetMode="External"/><Relationship Id="rId815" Type="http://schemas.openxmlformats.org/officeDocument/2006/relationships/hyperlink" Target="http://www.pdga.com/tournament_results/82700" TargetMode="External"/><Relationship Id="rId1238" Type="http://schemas.openxmlformats.org/officeDocument/2006/relationships/hyperlink" Target="http://www.pdga.com/tournament_results/73309" TargetMode="External"/><Relationship Id="rId247" Type="http://schemas.openxmlformats.org/officeDocument/2006/relationships/hyperlink" Target="http://www.pdga.com/tournament_results/97645" TargetMode="External"/><Relationship Id="rId899" Type="http://schemas.openxmlformats.org/officeDocument/2006/relationships/hyperlink" Target="http://www.pdga.com/tournament_results/82700" TargetMode="External"/><Relationship Id="rId1000" Type="http://schemas.openxmlformats.org/officeDocument/2006/relationships/hyperlink" Target="http://www.pdga.com/tournament_results/71242" TargetMode="External"/><Relationship Id="rId1084" Type="http://schemas.openxmlformats.org/officeDocument/2006/relationships/hyperlink" Target="http://www.pdga.com/tournament_results/78410" TargetMode="External"/><Relationship Id="rId107" Type="http://schemas.openxmlformats.org/officeDocument/2006/relationships/hyperlink" Target="http://www.pdga.com/tournament_results/82702" TargetMode="External"/><Relationship Id="rId454" Type="http://schemas.openxmlformats.org/officeDocument/2006/relationships/hyperlink" Target="http://www.pdga.com/tournament_results/77432" TargetMode="External"/><Relationship Id="rId661" Type="http://schemas.openxmlformats.org/officeDocument/2006/relationships/hyperlink" Target="http://www.pdga.com/tournament_results/73924" TargetMode="External"/><Relationship Id="rId759" Type="http://schemas.openxmlformats.org/officeDocument/2006/relationships/hyperlink" Target="http://www.pdga.com/tournament_results/97645" TargetMode="External"/><Relationship Id="rId966" Type="http://schemas.openxmlformats.org/officeDocument/2006/relationships/hyperlink" Target="http://www.pdga.com/tournament_results/82702" TargetMode="External"/><Relationship Id="rId11" Type="http://schemas.openxmlformats.org/officeDocument/2006/relationships/hyperlink" Target="http://www.pdga.com/tournament_results/82702" TargetMode="External"/><Relationship Id="rId314" Type="http://schemas.openxmlformats.org/officeDocument/2006/relationships/hyperlink" Target="http://www.pdga.com/tournament_results/78412" TargetMode="External"/><Relationship Id="rId398" Type="http://schemas.openxmlformats.org/officeDocument/2006/relationships/hyperlink" Target="http://www.pdga.com/tournament_results/16469" TargetMode="External"/><Relationship Id="rId521" Type="http://schemas.openxmlformats.org/officeDocument/2006/relationships/hyperlink" Target="http://www.pdga.com/tournament_results/78412" TargetMode="External"/><Relationship Id="rId619" Type="http://schemas.openxmlformats.org/officeDocument/2006/relationships/hyperlink" Target="http://www.pdga.com/tournament_results/76050" TargetMode="External"/><Relationship Id="rId1151" Type="http://schemas.openxmlformats.org/officeDocument/2006/relationships/hyperlink" Target="http://www.pdga.com/tournament_results/78404" TargetMode="External"/><Relationship Id="rId1249" Type="http://schemas.openxmlformats.org/officeDocument/2006/relationships/printerSettings" Target="../printerSettings/printerSettings2.bin"/><Relationship Id="rId95" Type="http://schemas.openxmlformats.org/officeDocument/2006/relationships/hyperlink" Target="http://www.pdga.com/tournament_results/73924" TargetMode="External"/><Relationship Id="rId160" Type="http://schemas.openxmlformats.org/officeDocument/2006/relationships/hyperlink" Target="http://www.pdga.com/tournament_results/98031" TargetMode="External"/><Relationship Id="rId826" Type="http://schemas.openxmlformats.org/officeDocument/2006/relationships/hyperlink" Target="http://www.pdga.com/tournament_results/95470" TargetMode="External"/><Relationship Id="rId1011" Type="http://schemas.openxmlformats.org/officeDocument/2006/relationships/hyperlink" Target="http://www.pdga.com/tournament_results/82700" TargetMode="External"/><Relationship Id="rId1109" Type="http://schemas.openxmlformats.org/officeDocument/2006/relationships/hyperlink" Target="http://www.pdga.com/tournament_results/77435" TargetMode="External"/><Relationship Id="rId258" Type="http://schemas.openxmlformats.org/officeDocument/2006/relationships/hyperlink" Target="http://www.pdga.com/tournament_results/82702" TargetMode="External"/><Relationship Id="rId465" Type="http://schemas.openxmlformats.org/officeDocument/2006/relationships/hyperlink" Target="http://www.pdga.com/tournament_results/96423" TargetMode="External"/><Relationship Id="rId672" Type="http://schemas.openxmlformats.org/officeDocument/2006/relationships/hyperlink" Target="http://www.pdga.com/tournament_results/96423" TargetMode="External"/><Relationship Id="rId1095" Type="http://schemas.openxmlformats.org/officeDocument/2006/relationships/hyperlink" Target="http://www.pdga.com/tournament_results/96423" TargetMode="External"/><Relationship Id="rId22" Type="http://schemas.openxmlformats.org/officeDocument/2006/relationships/hyperlink" Target="http://www.pdga.com/tournament_results/73924" TargetMode="External"/><Relationship Id="rId118" Type="http://schemas.openxmlformats.org/officeDocument/2006/relationships/hyperlink" Target="http://www.pdga.com/tournament_results/73312" TargetMode="External"/><Relationship Id="rId325" Type="http://schemas.openxmlformats.org/officeDocument/2006/relationships/hyperlink" Target="http://www.pdga.com/tournament_results/82701" TargetMode="External"/><Relationship Id="rId532" Type="http://schemas.openxmlformats.org/officeDocument/2006/relationships/hyperlink" Target="http://www.pdga.com/tournament_results/97645" TargetMode="External"/><Relationship Id="rId977" Type="http://schemas.openxmlformats.org/officeDocument/2006/relationships/hyperlink" Target="http://www.pdga.com/tournament_results/97272" TargetMode="External"/><Relationship Id="rId1162" Type="http://schemas.openxmlformats.org/officeDocument/2006/relationships/hyperlink" Target="http://www.pdga.com/tournament_results/82701" TargetMode="External"/><Relationship Id="rId171" Type="http://schemas.openxmlformats.org/officeDocument/2006/relationships/hyperlink" Target="http://www.pdga.com/tournament_results/78404" TargetMode="External"/><Relationship Id="rId837" Type="http://schemas.openxmlformats.org/officeDocument/2006/relationships/hyperlink" Target="http://www.pdga.com/tournament_results/97274" TargetMode="External"/><Relationship Id="rId1022" Type="http://schemas.openxmlformats.org/officeDocument/2006/relationships/hyperlink" Target="http://www.pdga.com/tournament_results/78404" TargetMode="External"/><Relationship Id="rId269" Type="http://schemas.openxmlformats.org/officeDocument/2006/relationships/hyperlink" Target="http://www.pdga.com/tournament_results/73924" TargetMode="External"/><Relationship Id="rId476" Type="http://schemas.openxmlformats.org/officeDocument/2006/relationships/hyperlink" Target="http://www.pdga.com/tournament_results/96423" TargetMode="External"/><Relationship Id="rId683" Type="http://schemas.openxmlformats.org/officeDocument/2006/relationships/hyperlink" Target="http://www.pdga.com/tournament_results/82700" TargetMode="External"/><Relationship Id="rId890" Type="http://schemas.openxmlformats.org/officeDocument/2006/relationships/hyperlink" Target="http://www.pdga.com/tournament_results/77435" TargetMode="External"/><Relationship Id="rId904" Type="http://schemas.openxmlformats.org/officeDocument/2006/relationships/hyperlink" Target="http://www.pdga.com/tournament_results/96423" TargetMode="External"/><Relationship Id="rId33" Type="http://schemas.openxmlformats.org/officeDocument/2006/relationships/hyperlink" Target="http://www.pdga.com/tournament_results/78406" TargetMode="External"/><Relationship Id="rId129" Type="http://schemas.openxmlformats.org/officeDocument/2006/relationships/hyperlink" Target="http://www.pdga.com/tournament_results/77435" TargetMode="External"/><Relationship Id="rId336" Type="http://schemas.openxmlformats.org/officeDocument/2006/relationships/hyperlink" Target="http://www.pdga.com/tournament_results/96423" TargetMode="External"/><Relationship Id="rId543" Type="http://schemas.openxmlformats.org/officeDocument/2006/relationships/hyperlink" Target="http://www.pdga.com/tournament_results/82702" TargetMode="External"/><Relationship Id="rId988" Type="http://schemas.openxmlformats.org/officeDocument/2006/relationships/hyperlink" Target="http://www.pdga.com/tournament_results/82700" TargetMode="External"/><Relationship Id="rId1173" Type="http://schemas.openxmlformats.org/officeDocument/2006/relationships/hyperlink" Target="http://www.pdga.com/tournament_results/82701" TargetMode="External"/><Relationship Id="rId182" Type="http://schemas.openxmlformats.org/officeDocument/2006/relationships/hyperlink" Target="http://www.pdga.com/tournament_results/95470" TargetMode="External"/><Relationship Id="rId403" Type="http://schemas.openxmlformats.org/officeDocument/2006/relationships/hyperlink" Target="http://www.pdga.com/tournament_results/64690" TargetMode="External"/><Relationship Id="rId750" Type="http://schemas.openxmlformats.org/officeDocument/2006/relationships/hyperlink" Target="http://www.pdga.com/tournament_results/95441" TargetMode="External"/><Relationship Id="rId848" Type="http://schemas.openxmlformats.org/officeDocument/2006/relationships/hyperlink" Target="http://www.pdga.com/tournament_results/78412" TargetMode="External"/><Relationship Id="rId1033" Type="http://schemas.openxmlformats.org/officeDocument/2006/relationships/hyperlink" Target="http://www.pdga.com/tournament_results/96423" TargetMode="External"/><Relationship Id="rId487" Type="http://schemas.openxmlformats.org/officeDocument/2006/relationships/hyperlink" Target="http://www.pdga.com/tournament_results/96423" TargetMode="External"/><Relationship Id="rId610" Type="http://schemas.openxmlformats.org/officeDocument/2006/relationships/hyperlink" Target="http://www.pdga.com/tournament_results/82702" TargetMode="External"/><Relationship Id="rId694" Type="http://schemas.openxmlformats.org/officeDocument/2006/relationships/hyperlink" Target="http://www.pdga.com/tournament_results/96423" TargetMode="External"/><Relationship Id="rId708" Type="http://schemas.openxmlformats.org/officeDocument/2006/relationships/hyperlink" Target="http://www.pdga.com/tournament_results/78412" TargetMode="External"/><Relationship Id="rId915" Type="http://schemas.openxmlformats.org/officeDocument/2006/relationships/hyperlink" Target="http://www.pdga.com/tournament_results/82700" TargetMode="External"/><Relationship Id="rId1240" Type="http://schemas.openxmlformats.org/officeDocument/2006/relationships/hyperlink" Target="http://www.pdga.com/tournament_results/73924" TargetMode="External"/><Relationship Id="rId347" Type="http://schemas.openxmlformats.org/officeDocument/2006/relationships/hyperlink" Target="http://www.pdga.com/tournament_results/78412" TargetMode="External"/><Relationship Id="rId999" Type="http://schemas.openxmlformats.org/officeDocument/2006/relationships/hyperlink" Target="http://www.pdga.com/tournament_results/64687" TargetMode="External"/><Relationship Id="rId1100" Type="http://schemas.openxmlformats.org/officeDocument/2006/relationships/hyperlink" Target="http://www.pdga.com/tournament_results/97273" TargetMode="External"/><Relationship Id="rId1184" Type="http://schemas.openxmlformats.org/officeDocument/2006/relationships/hyperlink" Target="http://www.pdga.com/tournament_results/73924" TargetMode="External"/><Relationship Id="rId44" Type="http://schemas.openxmlformats.org/officeDocument/2006/relationships/hyperlink" Target="http://www.pdga.com/tournament_results/82702" TargetMode="External"/><Relationship Id="rId554" Type="http://schemas.openxmlformats.org/officeDocument/2006/relationships/hyperlink" Target="http://www.pdga.com/tournament_results/73924" TargetMode="External"/><Relationship Id="rId761" Type="http://schemas.openxmlformats.org/officeDocument/2006/relationships/hyperlink" Target="http://www.pdga.com/tournament_results/73312" TargetMode="External"/><Relationship Id="rId859" Type="http://schemas.openxmlformats.org/officeDocument/2006/relationships/hyperlink" Target="http://www.pdga.com/tournament_results/86993" TargetMode="External"/><Relationship Id="rId193" Type="http://schemas.openxmlformats.org/officeDocument/2006/relationships/hyperlink" Target="http://www.pdga.com/tournament_results/73924" TargetMode="External"/><Relationship Id="rId207" Type="http://schemas.openxmlformats.org/officeDocument/2006/relationships/hyperlink" Target="http://www.pdga.com/tournament_results/82700" TargetMode="External"/><Relationship Id="rId414" Type="http://schemas.openxmlformats.org/officeDocument/2006/relationships/hyperlink" Target="http://www.pdga.com/tournament_results/77432" TargetMode="External"/><Relationship Id="rId498" Type="http://schemas.openxmlformats.org/officeDocument/2006/relationships/hyperlink" Target="http://www.pdga.com/tournament_results/77435" TargetMode="External"/><Relationship Id="rId621" Type="http://schemas.openxmlformats.org/officeDocument/2006/relationships/hyperlink" Target="http://www.pdga.com/tournament_results/78412" TargetMode="External"/><Relationship Id="rId1044" Type="http://schemas.openxmlformats.org/officeDocument/2006/relationships/hyperlink" Target="http://www.pdga.com/tournament_results/64688" TargetMode="External"/><Relationship Id="rId260" Type="http://schemas.openxmlformats.org/officeDocument/2006/relationships/hyperlink" Target="http://www.pdga.com/tournament_results/86993" TargetMode="External"/><Relationship Id="rId719" Type="http://schemas.openxmlformats.org/officeDocument/2006/relationships/hyperlink" Target="http://www.pdga.com/tournament_results/82701" TargetMode="External"/><Relationship Id="rId926" Type="http://schemas.openxmlformats.org/officeDocument/2006/relationships/hyperlink" Target="http://www.pdga.com/tournament_results/97272" TargetMode="External"/><Relationship Id="rId1111" Type="http://schemas.openxmlformats.org/officeDocument/2006/relationships/hyperlink" Target="http://www.pdga.com/tournament_results/77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622"/>
  <sheetViews>
    <sheetView showGridLines="0" tabSelected="1" zoomScale="70" zoomScaleNormal="70" workbookViewId="0">
      <pane ySplit="8" topLeftCell="A9" activePane="bottomLeft" state="frozen"/>
      <selection pane="bottomLeft" activeCell="B2" sqref="B2:C3"/>
    </sheetView>
  </sheetViews>
  <sheetFormatPr defaultRowHeight="15" outlineLevelCol="1"/>
  <cols>
    <col min="2" max="2" width="64.42578125" bestFit="1" customWidth="1"/>
    <col min="3" max="3" width="16.42578125" style="7" bestFit="1" customWidth="1"/>
    <col min="4" max="4" width="15.28515625" style="5" bestFit="1" customWidth="1"/>
    <col min="5" max="5" width="2.85546875" customWidth="1"/>
    <col min="6" max="6" width="40.28515625" customWidth="1"/>
    <col min="7" max="7" width="31.5703125" customWidth="1"/>
    <col min="8" max="8" width="9.28515625" customWidth="1"/>
    <col min="9" max="9" width="13.5703125" customWidth="1"/>
    <col min="10" max="10" width="2.42578125" customWidth="1"/>
    <col min="11" max="11" width="40.28515625" customWidth="1"/>
    <col min="12" max="12" width="9.28515625" bestFit="1" customWidth="1"/>
    <col min="13" max="13" width="2.7109375" customWidth="1"/>
    <col min="14" max="14" width="40.5703125" customWidth="1"/>
    <col min="15" max="15" width="8.28515625" bestFit="1" customWidth="1"/>
    <col min="16" max="16" width="3.5703125" customWidth="1"/>
    <col min="17" max="17" width="40.28515625" customWidth="1"/>
    <col min="18" max="18" width="11.42578125" customWidth="1"/>
    <col min="19" max="19" width="3.5703125" customWidth="1"/>
    <col min="20" max="20" width="40.28515625" customWidth="1"/>
    <col min="21" max="21" width="22.5703125" bestFit="1" customWidth="1"/>
    <col min="22" max="22" width="3.42578125" customWidth="1"/>
    <col min="23" max="23" width="21.42578125" bestFit="1" customWidth="1"/>
    <col min="24" max="24" width="38.5703125" bestFit="1" customWidth="1"/>
    <col min="25" max="25" width="12.42578125" customWidth="1"/>
    <col min="26" max="31" width="0" style="13" hidden="1" customWidth="1" outlineLevel="1"/>
    <col min="32" max="32" width="9.140625" collapsed="1"/>
  </cols>
  <sheetData>
    <row r="1" spans="2:31" ht="15.75" thickBot="1"/>
    <row r="2" spans="2:31" ht="15.75" customHeight="1">
      <c r="B2" s="18" t="s">
        <v>37</v>
      </c>
      <c r="C2" s="19"/>
      <c r="F2" s="22" t="s">
        <v>101</v>
      </c>
      <c r="G2" s="22"/>
      <c r="H2" s="22"/>
      <c r="I2" s="22"/>
    </row>
    <row r="3" spans="2:31" ht="15" customHeight="1">
      <c r="B3" s="20"/>
      <c r="C3" s="21"/>
      <c r="F3" s="23"/>
      <c r="G3" s="23"/>
      <c r="H3" s="23"/>
      <c r="I3" s="23"/>
    </row>
    <row r="4" spans="2:31" ht="15.75">
      <c r="B4" s="16" t="s">
        <v>274</v>
      </c>
      <c r="C4" s="17"/>
    </row>
    <row r="6" spans="2:31">
      <c r="T6" s="3" t="s">
        <v>11</v>
      </c>
      <c r="U6" t="s">
        <v>1</v>
      </c>
      <c r="Z6" s="14"/>
      <c r="AA6" s="14"/>
      <c r="AB6" s="14"/>
      <c r="AC6" s="14"/>
      <c r="AD6" s="14"/>
      <c r="AE6" s="14"/>
    </row>
    <row r="7" spans="2:31">
      <c r="C7" s="4" t="s">
        <v>60</v>
      </c>
      <c r="F7" s="3" t="s">
        <v>61</v>
      </c>
      <c r="G7" s="3" t="s">
        <v>74</v>
      </c>
      <c r="Z7" s="12"/>
      <c r="AA7" s="12"/>
      <c r="AB7" s="12"/>
      <c r="AC7" s="12"/>
      <c r="AD7" s="12"/>
      <c r="AE7" s="12"/>
    </row>
    <row r="8" spans="2:31">
      <c r="B8" s="3" t="s">
        <v>275</v>
      </c>
      <c r="C8" s="5" t="s">
        <v>59</v>
      </c>
      <c r="D8" s="5" t="s">
        <v>65</v>
      </c>
      <c r="F8" s="3" t="s">
        <v>58</v>
      </c>
      <c r="G8" s="10" t="s">
        <v>17</v>
      </c>
      <c r="H8" s="10" t="s">
        <v>1</v>
      </c>
      <c r="I8" s="10" t="s">
        <v>102</v>
      </c>
      <c r="K8" s="3" t="s">
        <v>67</v>
      </c>
      <c r="L8" s="10" t="s">
        <v>62</v>
      </c>
      <c r="N8" s="3" t="s">
        <v>114</v>
      </c>
      <c r="O8" s="10" t="s">
        <v>63</v>
      </c>
      <c r="P8" s="10"/>
      <c r="Q8" s="3" t="s">
        <v>109</v>
      </c>
      <c r="R8" s="10" t="s">
        <v>108</v>
      </c>
      <c r="S8" s="10"/>
      <c r="T8" s="3" t="s">
        <v>99</v>
      </c>
      <c r="U8" s="10" t="s">
        <v>100</v>
      </c>
      <c r="W8" s="3" t="s">
        <v>104</v>
      </c>
      <c r="X8" s="3" t="s">
        <v>12</v>
      </c>
      <c r="Y8" s="3" t="s">
        <v>10</v>
      </c>
      <c r="Z8" s="10"/>
      <c r="AA8"/>
      <c r="AB8"/>
      <c r="AC8"/>
      <c r="AD8"/>
      <c r="AE8"/>
    </row>
    <row r="9" spans="2:31">
      <c r="B9" s="2" t="s">
        <v>26</v>
      </c>
      <c r="C9" s="9">
        <v>976.66666666666663</v>
      </c>
      <c r="D9" s="8">
        <v>3</v>
      </c>
      <c r="F9" s="2" t="s">
        <v>129</v>
      </c>
      <c r="G9" s="10"/>
      <c r="H9" s="10">
        <v>1005.7</v>
      </c>
      <c r="I9" s="10">
        <v>1005.7</v>
      </c>
      <c r="K9" s="2" t="s">
        <v>47</v>
      </c>
      <c r="L9" s="10">
        <v>1059</v>
      </c>
      <c r="N9" s="2" t="s">
        <v>23</v>
      </c>
      <c r="O9" s="10">
        <v>959</v>
      </c>
      <c r="P9" s="10"/>
      <c r="Q9" s="2" t="s">
        <v>205</v>
      </c>
      <c r="R9" s="10">
        <v>7</v>
      </c>
      <c r="S9" s="10"/>
      <c r="T9" s="2" t="s">
        <v>45</v>
      </c>
      <c r="U9" s="10">
        <v>40</v>
      </c>
      <c r="W9">
        <v>1</v>
      </c>
      <c r="X9" t="s">
        <v>47</v>
      </c>
      <c r="Y9">
        <v>1059</v>
      </c>
      <c r="Z9" s="15"/>
      <c r="AA9" s="15"/>
      <c r="AB9" s="15"/>
      <c r="AC9" s="15"/>
      <c r="AD9" s="15"/>
      <c r="AE9" s="15"/>
    </row>
    <row r="10" spans="2:31">
      <c r="B10" s="2" t="s">
        <v>13</v>
      </c>
      <c r="C10" s="9">
        <v>968.5</v>
      </c>
      <c r="D10" s="8">
        <v>40</v>
      </c>
      <c r="F10" s="2" t="s">
        <v>23</v>
      </c>
      <c r="G10" s="10"/>
      <c r="H10" s="10">
        <v>994.5625</v>
      </c>
      <c r="I10" s="10">
        <v>994.5625</v>
      </c>
      <c r="K10" s="2" t="s">
        <v>129</v>
      </c>
      <c r="L10" s="10">
        <v>1057</v>
      </c>
      <c r="N10" s="2" t="s">
        <v>129</v>
      </c>
      <c r="O10" s="10">
        <v>955</v>
      </c>
      <c r="P10" s="10"/>
      <c r="Q10" s="2" t="s">
        <v>177</v>
      </c>
      <c r="R10" s="10">
        <v>8.5764535535124047</v>
      </c>
      <c r="S10" s="10"/>
      <c r="T10" s="2" t="s">
        <v>105</v>
      </c>
      <c r="U10" s="10">
        <v>39</v>
      </c>
      <c r="W10">
        <v>2</v>
      </c>
      <c r="X10" t="s">
        <v>129</v>
      </c>
      <c r="Y10">
        <v>1057</v>
      </c>
      <c r="Z10" s="15"/>
      <c r="AA10" s="15"/>
      <c r="AB10" s="15"/>
      <c r="AC10" s="15"/>
      <c r="AD10" s="15"/>
      <c r="AE10" s="15"/>
    </row>
    <row r="11" spans="2:31">
      <c r="B11" s="2" t="s">
        <v>122</v>
      </c>
      <c r="C11" s="9">
        <v>954</v>
      </c>
      <c r="D11" s="8">
        <v>3</v>
      </c>
      <c r="F11" s="2" t="s">
        <v>19</v>
      </c>
      <c r="G11" s="10">
        <v>918</v>
      </c>
      <c r="H11" s="10">
        <v>998.09677419354841</v>
      </c>
      <c r="I11" s="10">
        <v>993.24242424242425</v>
      </c>
      <c r="K11" s="2" t="s">
        <v>19</v>
      </c>
      <c r="L11" s="10">
        <v>1051</v>
      </c>
      <c r="N11" s="2" t="s">
        <v>32</v>
      </c>
      <c r="O11" s="10">
        <v>946</v>
      </c>
      <c r="P11" s="10"/>
      <c r="Q11" s="2" t="s">
        <v>221</v>
      </c>
      <c r="R11" s="10">
        <v>9</v>
      </c>
      <c r="S11" s="10"/>
      <c r="T11" s="2" t="s">
        <v>84</v>
      </c>
      <c r="U11" s="10">
        <v>36</v>
      </c>
      <c r="W11">
        <v>3</v>
      </c>
      <c r="X11" t="s">
        <v>19</v>
      </c>
      <c r="Y11">
        <v>1051</v>
      </c>
      <c r="Z11" s="15"/>
      <c r="AA11" s="15"/>
      <c r="AB11" s="15"/>
      <c r="AC11" s="15"/>
      <c r="AD11" s="15"/>
      <c r="AE11" s="15"/>
    </row>
    <row r="12" spans="2:31">
      <c r="B12" s="2" t="s">
        <v>95</v>
      </c>
      <c r="C12" s="9">
        <v>944</v>
      </c>
      <c r="D12" s="8">
        <v>3</v>
      </c>
      <c r="F12" s="2" t="s">
        <v>25</v>
      </c>
      <c r="G12" s="10">
        <v>913</v>
      </c>
      <c r="H12" s="10">
        <v>986.28571428571433</v>
      </c>
      <c r="I12" s="10">
        <v>982.9545454545455</v>
      </c>
      <c r="K12" s="2" t="s">
        <v>32</v>
      </c>
      <c r="L12" s="10">
        <v>1045</v>
      </c>
      <c r="N12" s="2" t="s">
        <v>54</v>
      </c>
      <c r="O12" s="10">
        <v>927</v>
      </c>
      <c r="P12" s="10"/>
      <c r="Q12" s="2" t="s">
        <v>23</v>
      </c>
      <c r="R12" s="10">
        <v>17.157246100409004</v>
      </c>
      <c r="S12" s="10"/>
      <c r="T12" s="2" t="s">
        <v>83</v>
      </c>
      <c r="U12" s="10">
        <v>33</v>
      </c>
      <c r="W12">
        <v>4</v>
      </c>
      <c r="X12" t="s">
        <v>129</v>
      </c>
      <c r="Y12">
        <v>1049</v>
      </c>
      <c r="Z12" s="15"/>
      <c r="AA12" s="15"/>
      <c r="AB12" s="15"/>
      <c r="AC12" s="15"/>
      <c r="AD12" s="15"/>
      <c r="AE12" s="15"/>
    </row>
    <row r="13" spans="2:31">
      <c r="B13" s="2" t="s">
        <v>44</v>
      </c>
      <c r="C13" s="9">
        <v>940.5</v>
      </c>
      <c r="D13" s="8">
        <v>12</v>
      </c>
      <c r="F13" s="2" t="s">
        <v>31</v>
      </c>
      <c r="G13" s="10"/>
      <c r="H13" s="10">
        <v>979.875</v>
      </c>
      <c r="I13" s="10">
        <v>979.875</v>
      </c>
      <c r="K13" s="2" t="s">
        <v>146</v>
      </c>
      <c r="L13" s="10">
        <v>1037</v>
      </c>
      <c r="N13" s="2" t="s">
        <v>178</v>
      </c>
      <c r="O13" s="10">
        <v>926</v>
      </c>
      <c r="P13" s="10"/>
      <c r="Q13" s="2" t="s">
        <v>198</v>
      </c>
      <c r="R13" s="10">
        <v>17.341131559099598</v>
      </c>
      <c r="S13" s="10"/>
      <c r="T13" s="2" t="s">
        <v>51</v>
      </c>
      <c r="U13" s="10">
        <v>32</v>
      </c>
      <c r="W13">
        <v>5</v>
      </c>
      <c r="X13" t="s">
        <v>32</v>
      </c>
      <c r="Y13">
        <v>1045</v>
      </c>
      <c r="Z13" s="15"/>
      <c r="AA13" s="15"/>
      <c r="AB13" s="15"/>
      <c r="AC13" s="15"/>
      <c r="AD13" s="15"/>
      <c r="AE13" s="15"/>
    </row>
    <row r="14" spans="2:31">
      <c r="B14" s="2" t="s">
        <v>89</v>
      </c>
      <c r="C14" s="9">
        <v>934.33333333333337</v>
      </c>
      <c r="D14" s="8">
        <v>3</v>
      </c>
      <c r="F14" s="2" t="s">
        <v>32</v>
      </c>
      <c r="G14" s="10"/>
      <c r="H14" s="10">
        <v>979.23076923076928</v>
      </c>
      <c r="I14" s="10">
        <v>979.23076923076928</v>
      </c>
      <c r="K14" s="2" t="s">
        <v>57</v>
      </c>
      <c r="L14" s="10">
        <v>1035</v>
      </c>
      <c r="N14" s="2" t="s">
        <v>31</v>
      </c>
      <c r="O14" s="10">
        <v>920</v>
      </c>
      <c r="P14" s="10"/>
      <c r="Q14" s="2" t="s">
        <v>201</v>
      </c>
      <c r="R14" s="10">
        <v>17.632041540584257</v>
      </c>
      <c r="S14" s="10"/>
      <c r="T14" s="2" t="s">
        <v>47</v>
      </c>
      <c r="U14" s="10">
        <v>32</v>
      </c>
      <c r="W14">
        <v>6</v>
      </c>
      <c r="X14" t="s">
        <v>146</v>
      </c>
      <c r="Y14">
        <v>1037</v>
      </c>
      <c r="Z14" s="15"/>
      <c r="AA14" s="15"/>
      <c r="AB14" s="15"/>
      <c r="AC14" s="15"/>
      <c r="AD14" s="15"/>
      <c r="AE14" s="15"/>
    </row>
    <row r="15" spans="2:31">
      <c r="B15" s="2" t="s">
        <v>2</v>
      </c>
      <c r="C15" s="9">
        <v>931.05494505494505</v>
      </c>
      <c r="D15" s="8">
        <v>91</v>
      </c>
      <c r="F15" s="2" t="s">
        <v>34</v>
      </c>
      <c r="G15" s="10"/>
      <c r="H15" s="10">
        <v>973.75862068965512</v>
      </c>
      <c r="I15" s="10">
        <v>973.75862068965512</v>
      </c>
      <c r="K15" s="2" t="s">
        <v>37</v>
      </c>
      <c r="L15" s="10">
        <v>1034</v>
      </c>
      <c r="N15" s="2" t="s">
        <v>45</v>
      </c>
      <c r="O15" s="10">
        <v>919</v>
      </c>
      <c r="P15" s="10"/>
      <c r="Q15" s="2" t="s">
        <v>209</v>
      </c>
      <c r="R15" s="10">
        <v>18.143869488066763</v>
      </c>
      <c r="S15" s="10"/>
      <c r="T15" s="2" t="s">
        <v>31</v>
      </c>
      <c r="U15" s="10">
        <v>32</v>
      </c>
      <c r="W15">
        <v>7</v>
      </c>
      <c r="X15" t="s">
        <v>57</v>
      </c>
      <c r="Y15">
        <v>1035</v>
      </c>
      <c r="Z15" s="15"/>
      <c r="AA15" s="15"/>
      <c r="AB15" s="15"/>
      <c r="AC15" s="15"/>
      <c r="AD15" s="15"/>
      <c r="AE15" s="15"/>
    </row>
    <row r="16" spans="2:31">
      <c r="B16" s="2" t="s">
        <v>33</v>
      </c>
      <c r="C16" s="9">
        <v>929.6521739130435</v>
      </c>
      <c r="D16" s="8">
        <v>23</v>
      </c>
      <c r="F16" s="2" t="s">
        <v>182</v>
      </c>
      <c r="G16" s="10">
        <v>879.5</v>
      </c>
      <c r="H16" s="10">
        <v>980.21739130434787</v>
      </c>
      <c r="I16" s="10">
        <v>972.16</v>
      </c>
      <c r="K16" s="2" t="s">
        <v>34</v>
      </c>
      <c r="L16" s="10">
        <v>1034</v>
      </c>
      <c r="N16" s="2" t="s">
        <v>38</v>
      </c>
      <c r="O16" s="10">
        <v>914</v>
      </c>
      <c r="P16" s="10"/>
      <c r="Q16" s="2" t="s">
        <v>217</v>
      </c>
      <c r="R16" s="10">
        <v>19.601587237318874</v>
      </c>
      <c r="S16" s="10"/>
      <c r="T16" s="2" t="s">
        <v>19</v>
      </c>
      <c r="U16" s="10">
        <v>31</v>
      </c>
      <c r="X16" t="s">
        <v>129</v>
      </c>
      <c r="Y16">
        <v>1035</v>
      </c>
      <c r="Z16" s="15"/>
      <c r="AA16" s="15"/>
      <c r="AB16" s="15"/>
      <c r="AC16" s="15"/>
      <c r="AD16" s="15"/>
      <c r="AE16" s="15"/>
    </row>
    <row r="17" spans="2:31">
      <c r="B17" s="2" t="s">
        <v>118</v>
      </c>
      <c r="C17" s="9">
        <v>929</v>
      </c>
      <c r="D17" s="8">
        <v>3</v>
      </c>
      <c r="F17" s="2" t="s">
        <v>37</v>
      </c>
      <c r="G17" s="10"/>
      <c r="H17" s="10">
        <v>970.48387096774195</v>
      </c>
      <c r="I17" s="10">
        <v>970.48387096774195</v>
      </c>
      <c r="K17" s="2" t="s">
        <v>25</v>
      </c>
      <c r="L17" s="10">
        <v>1029</v>
      </c>
      <c r="N17" s="2" t="s">
        <v>34</v>
      </c>
      <c r="O17" s="10">
        <v>913</v>
      </c>
      <c r="P17" s="10"/>
      <c r="Q17" s="2" t="s">
        <v>218</v>
      </c>
      <c r="R17" s="10">
        <v>21</v>
      </c>
      <c r="S17" s="10"/>
      <c r="T17" s="2" t="s">
        <v>37</v>
      </c>
      <c r="U17" s="10">
        <v>31</v>
      </c>
      <c r="W17">
        <v>9</v>
      </c>
      <c r="X17" t="s">
        <v>34</v>
      </c>
      <c r="Y17">
        <v>1034</v>
      </c>
      <c r="Z17" s="15"/>
      <c r="AA17" s="15"/>
      <c r="AB17" s="15"/>
      <c r="AC17" s="15"/>
      <c r="AD17" s="15"/>
      <c r="AE17" s="15"/>
    </row>
    <row r="18" spans="2:31">
      <c r="B18" s="2" t="s">
        <v>46</v>
      </c>
      <c r="C18" s="9">
        <v>928</v>
      </c>
      <c r="D18" s="8">
        <v>13</v>
      </c>
      <c r="F18" s="2" t="s">
        <v>35</v>
      </c>
      <c r="G18" s="10">
        <v>896</v>
      </c>
      <c r="H18" s="10">
        <v>971.62962962962968</v>
      </c>
      <c r="I18" s="10">
        <v>968.92857142857144</v>
      </c>
      <c r="K18" s="2" t="s">
        <v>41</v>
      </c>
      <c r="L18" s="10">
        <v>1027</v>
      </c>
      <c r="N18" s="2" t="s">
        <v>25</v>
      </c>
      <c r="O18" s="10">
        <v>913</v>
      </c>
      <c r="P18" s="10"/>
      <c r="Q18" s="2" t="s">
        <v>86</v>
      </c>
      <c r="R18" s="10">
        <v>21.855392086743858</v>
      </c>
      <c r="S18" s="10"/>
      <c r="T18" s="2" t="s">
        <v>85</v>
      </c>
      <c r="U18" s="10">
        <v>31</v>
      </c>
      <c r="X18" t="s">
        <v>37</v>
      </c>
      <c r="Y18">
        <v>1034</v>
      </c>
      <c r="Z18" s="15"/>
      <c r="AA18" s="15"/>
      <c r="AB18" s="15"/>
      <c r="AC18" s="15"/>
      <c r="AD18" s="15"/>
      <c r="AE18" s="15"/>
    </row>
    <row r="19" spans="2:31">
      <c r="B19" s="2" t="s">
        <v>110</v>
      </c>
      <c r="C19" s="9">
        <v>924</v>
      </c>
      <c r="D19" s="8">
        <v>2</v>
      </c>
      <c r="F19" s="2" t="s">
        <v>38</v>
      </c>
      <c r="G19" s="10"/>
      <c r="H19" s="10">
        <v>968.25</v>
      </c>
      <c r="I19" s="10">
        <v>968.25</v>
      </c>
      <c r="K19" s="2" t="s">
        <v>83</v>
      </c>
      <c r="L19" s="10">
        <v>1027</v>
      </c>
      <c r="N19" s="2" t="s">
        <v>72</v>
      </c>
      <c r="O19" s="10">
        <v>912</v>
      </c>
      <c r="P19" s="10"/>
      <c r="Q19" s="2" t="s">
        <v>192</v>
      </c>
      <c r="R19" s="10">
        <v>22.5</v>
      </c>
      <c r="S19" s="10"/>
      <c r="T19" s="2" t="s">
        <v>131</v>
      </c>
      <c r="U19" s="10">
        <v>30</v>
      </c>
      <c r="X19" t="s">
        <v>19</v>
      </c>
      <c r="Y19">
        <v>1034</v>
      </c>
      <c r="Z19" s="15"/>
      <c r="AA19" s="15"/>
      <c r="AB19" s="15"/>
      <c r="AC19" s="15"/>
      <c r="AD19" s="15"/>
      <c r="AE19" s="15"/>
    </row>
    <row r="20" spans="2:31">
      <c r="B20" s="2" t="s">
        <v>14</v>
      </c>
      <c r="C20" s="9">
        <v>923.95555555555552</v>
      </c>
      <c r="D20" s="8">
        <v>45</v>
      </c>
      <c r="F20" s="2" t="s">
        <v>45</v>
      </c>
      <c r="G20" s="10"/>
      <c r="H20" s="10">
        <v>967.17499999999995</v>
      </c>
      <c r="I20" s="10">
        <v>967.17499999999995</v>
      </c>
      <c r="K20" s="2" t="s">
        <v>23</v>
      </c>
      <c r="L20" s="10">
        <v>1026</v>
      </c>
      <c r="N20" s="2" t="s">
        <v>19</v>
      </c>
      <c r="O20" s="10">
        <v>910</v>
      </c>
      <c r="P20" s="10"/>
      <c r="Q20" s="2" t="s">
        <v>157</v>
      </c>
      <c r="R20" s="10">
        <v>22.885803459787031</v>
      </c>
      <c r="S20" s="10"/>
      <c r="T20" s="2" t="s">
        <v>34</v>
      </c>
      <c r="U20" s="10">
        <v>29</v>
      </c>
      <c r="X20" t="s">
        <v>129</v>
      </c>
      <c r="Y20">
        <v>1034</v>
      </c>
      <c r="Z20" s="15"/>
      <c r="AA20" s="15"/>
      <c r="AB20" s="15"/>
      <c r="AC20" s="15"/>
      <c r="AD20" s="15"/>
      <c r="AE20" s="15"/>
    </row>
    <row r="21" spans="2:31">
      <c r="B21" s="2" t="s">
        <v>124</v>
      </c>
      <c r="C21" s="9">
        <v>918.75</v>
      </c>
      <c r="D21" s="8">
        <v>4</v>
      </c>
      <c r="F21" s="2" t="s">
        <v>40</v>
      </c>
      <c r="G21" s="10"/>
      <c r="H21" s="10">
        <v>966.5</v>
      </c>
      <c r="I21" s="10">
        <v>966.5</v>
      </c>
      <c r="K21" s="2" t="s">
        <v>31</v>
      </c>
      <c r="L21" s="10">
        <v>1024</v>
      </c>
      <c r="N21" s="2" t="s">
        <v>79</v>
      </c>
      <c r="O21" s="10">
        <v>910</v>
      </c>
      <c r="P21" s="10"/>
      <c r="Q21" s="2" t="s">
        <v>79</v>
      </c>
      <c r="R21" s="10">
        <v>23.346091750012462</v>
      </c>
      <c r="S21" s="10"/>
      <c r="T21" s="2" t="s">
        <v>151</v>
      </c>
      <c r="U21" s="10">
        <v>29</v>
      </c>
      <c r="W21">
        <v>13</v>
      </c>
      <c r="X21" t="s">
        <v>34</v>
      </c>
      <c r="Y21">
        <v>1031</v>
      </c>
      <c r="Z21" s="15"/>
      <c r="AA21" s="15"/>
      <c r="AB21" s="15"/>
      <c r="AC21" s="15"/>
      <c r="AD21" s="15"/>
      <c r="AE21" s="15"/>
    </row>
    <row r="22" spans="2:31">
      <c r="B22" s="2" t="s">
        <v>125</v>
      </c>
      <c r="C22" s="9">
        <v>917</v>
      </c>
      <c r="D22" s="8">
        <v>3</v>
      </c>
      <c r="F22" s="2" t="s">
        <v>47</v>
      </c>
      <c r="G22" s="10"/>
      <c r="H22" s="10">
        <v>965.6875</v>
      </c>
      <c r="I22" s="10">
        <v>965.6875</v>
      </c>
      <c r="K22" s="2" t="s">
        <v>38</v>
      </c>
      <c r="L22" s="10">
        <v>1021</v>
      </c>
      <c r="N22" s="2" t="s">
        <v>40</v>
      </c>
      <c r="O22" s="10">
        <v>910</v>
      </c>
      <c r="P22" s="10"/>
      <c r="Q22" s="2" t="s">
        <v>153</v>
      </c>
      <c r="R22" s="10">
        <v>23.349459927620693</v>
      </c>
      <c r="S22" s="10"/>
      <c r="T22" s="2" t="s">
        <v>71</v>
      </c>
      <c r="U22" s="10">
        <v>29</v>
      </c>
      <c r="W22">
        <v>14</v>
      </c>
      <c r="X22" t="s">
        <v>47</v>
      </c>
      <c r="Y22">
        <v>1030</v>
      </c>
      <c r="Z22" s="15"/>
      <c r="AA22" s="15"/>
      <c r="AB22" s="15"/>
      <c r="AC22" s="15"/>
      <c r="AD22" s="15"/>
      <c r="AE22" s="15"/>
    </row>
    <row r="23" spans="2:31">
      <c r="B23" s="2" t="s">
        <v>91</v>
      </c>
      <c r="C23" s="9">
        <v>917</v>
      </c>
      <c r="D23" s="8">
        <v>3</v>
      </c>
      <c r="F23" s="2" t="s">
        <v>48</v>
      </c>
      <c r="G23" s="10">
        <v>901</v>
      </c>
      <c r="H23" s="10">
        <v>964.69230769230774</v>
      </c>
      <c r="I23" s="10">
        <v>962.33333333333337</v>
      </c>
      <c r="K23" s="2" t="s">
        <v>52</v>
      </c>
      <c r="L23" s="10">
        <v>1020</v>
      </c>
      <c r="N23" s="2" t="s">
        <v>153</v>
      </c>
      <c r="O23" s="10">
        <v>903</v>
      </c>
      <c r="P23" s="10"/>
      <c r="Q23" s="2" t="s">
        <v>90</v>
      </c>
      <c r="R23" s="10">
        <v>24.362545180702195</v>
      </c>
      <c r="S23" s="10"/>
      <c r="T23" s="2" t="s">
        <v>106</v>
      </c>
      <c r="U23" s="10">
        <v>29</v>
      </c>
      <c r="W23">
        <v>15</v>
      </c>
      <c r="X23" t="s">
        <v>37</v>
      </c>
      <c r="Y23">
        <v>1029</v>
      </c>
      <c r="Z23" s="15"/>
      <c r="AA23" s="15"/>
      <c r="AB23" s="15"/>
      <c r="AC23" s="15"/>
      <c r="AD23" s="15"/>
      <c r="AE23" s="15"/>
    </row>
    <row r="24" spans="2:31">
      <c r="B24" s="2" t="s">
        <v>3</v>
      </c>
      <c r="C24" s="9">
        <v>915.71428571428567</v>
      </c>
      <c r="D24" s="8">
        <v>14</v>
      </c>
      <c r="F24" s="2" t="s">
        <v>178</v>
      </c>
      <c r="G24" s="10"/>
      <c r="H24" s="10">
        <v>961.75</v>
      </c>
      <c r="I24" s="10">
        <v>961.75</v>
      </c>
      <c r="K24" s="2" t="s">
        <v>40</v>
      </c>
      <c r="L24" s="10">
        <v>1019</v>
      </c>
      <c r="N24" s="2" t="s">
        <v>47</v>
      </c>
      <c r="O24" s="10">
        <v>901</v>
      </c>
      <c r="P24" s="10"/>
      <c r="Q24" s="2" t="s">
        <v>54</v>
      </c>
      <c r="R24" s="10">
        <v>24.460035431972155</v>
      </c>
      <c r="S24" s="10"/>
      <c r="T24" s="2" t="s">
        <v>73</v>
      </c>
      <c r="U24" s="10">
        <v>28</v>
      </c>
      <c r="X24" t="s">
        <v>25</v>
      </c>
      <c r="Y24">
        <v>1029</v>
      </c>
      <c r="Z24" s="15"/>
      <c r="AA24" s="15"/>
      <c r="AB24" s="15"/>
      <c r="AC24" s="15"/>
      <c r="AD24" s="15"/>
      <c r="AE24" s="15"/>
    </row>
    <row r="25" spans="2:31">
      <c r="B25" s="2" t="s">
        <v>27</v>
      </c>
      <c r="C25" s="9">
        <v>909.80645161290317</v>
      </c>
      <c r="D25" s="8">
        <v>31</v>
      </c>
      <c r="F25" s="2" t="s">
        <v>52</v>
      </c>
      <c r="G25" s="10"/>
      <c r="H25" s="10">
        <v>961.64705882352939</v>
      </c>
      <c r="I25" s="10">
        <v>961.64705882352939</v>
      </c>
      <c r="K25" s="2" t="s">
        <v>51</v>
      </c>
      <c r="L25" s="10">
        <v>1018</v>
      </c>
      <c r="N25" s="2" t="s">
        <v>48</v>
      </c>
      <c r="O25" s="10">
        <v>901</v>
      </c>
      <c r="P25" s="10"/>
      <c r="Q25" s="2" t="s">
        <v>216</v>
      </c>
      <c r="R25" s="10">
        <v>24.613817257792423</v>
      </c>
      <c r="S25" s="10"/>
      <c r="T25" s="2" t="s">
        <v>140</v>
      </c>
      <c r="U25" s="10">
        <v>28</v>
      </c>
      <c r="W25">
        <v>17</v>
      </c>
      <c r="X25" t="s">
        <v>19</v>
      </c>
      <c r="Y25">
        <v>1028</v>
      </c>
      <c r="Z25" s="15"/>
      <c r="AA25" s="15"/>
      <c r="AB25" s="15"/>
      <c r="AC25" s="15"/>
      <c r="AD25" s="15"/>
      <c r="AE25" s="15"/>
    </row>
    <row r="26" spans="2:31">
      <c r="B26" s="2" t="s">
        <v>97</v>
      </c>
      <c r="C26" s="9">
        <v>909.66666666666663</v>
      </c>
      <c r="D26" s="8">
        <v>3</v>
      </c>
      <c r="F26" s="2" t="s">
        <v>146</v>
      </c>
      <c r="G26" s="10">
        <v>852</v>
      </c>
      <c r="H26" s="10">
        <v>972.4</v>
      </c>
      <c r="I26" s="10">
        <v>961.4545454545455</v>
      </c>
      <c r="K26" s="2" t="s">
        <v>45</v>
      </c>
      <c r="L26" s="10">
        <v>1017</v>
      </c>
      <c r="N26" s="2" t="s">
        <v>35</v>
      </c>
      <c r="O26" s="10">
        <v>896</v>
      </c>
      <c r="P26" s="10"/>
      <c r="Q26" s="2" t="s">
        <v>32</v>
      </c>
      <c r="R26" s="10">
        <v>24.689312063674734</v>
      </c>
      <c r="S26" s="10"/>
      <c r="T26" s="2" t="s">
        <v>184</v>
      </c>
      <c r="U26" s="10">
        <v>27</v>
      </c>
      <c r="W26">
        <v>19</v>
      </c>
      <c r="X26" t="s">
        <v>41</v>
      </c>
      <c r="Y26">
        <v>1027</v>
      </c>
      <c r="Z26" s="15"/>
      <c r="AA26" s="15"/>
      <c r="AB26" s="15"/>
      <c r="AC26" s="15"/>
      <c r="AD26" s="15"/>
      <c r="AE26" s="15"/>
    </row>
    <row r="27" spans="2:31">
      <c r="B27" s="2" t="s">
        <v>21</v>
      </c>
      <c r="C27" s="9">
        <v>907</v>
      </c>
      <c r="D27" s="8">
        <v>22</v>
      </c>
      <c r="F27" s="2" t="s">
        <v>41</v>
      </c>
      <c r="G27" s="10">
        <v>871</v>
      </c>
      <c r="H27" s="10">
        <v>964.4545454545455</v>
      </c>
      <c r="I27" s="10">
        <v>960.39130434782612</v>
      </c>
      <c r="K27" s="2" t="s">
        <v>182</v>
      </c>
      <c r="L27" s="10">
        <v>1016</v>
      </c>
      <c r="N27" s="2" t="s">
        <v>37</v>
      </c>
      <c r="O27" s="10">
        <v>891</v>
      </c>
      <c r="P27" s="10"/>
      <c r="Q27" s="2" t="s">
        <v>73</v>
      </c>
      <c r="R27" s="10">
        <v>25.113535298169666</v>
      </c>
      <c r="S27" s="10"/>
      <c r="T27" s="2" t="s">
        <v>103</v>
      </c>
      <c r="U27" s="10">
        <v>27</v>
      </c>
      <c r="X27" t="s">
        <v>83</v>
      </c>
      <c r="Y27">
        <v>1027</v>
      </c>
      <c r="Z27" s="15"/>
      <c r="AA27" s="15"/>
      <c r="AB27" s="15"/>
      <c r="AC27" s="15"/>
      <c r="AD27" s="15"/>
      <c r="AE27" s="15"/>
    </row>
    <row r="28" spans="2:31">
      <c r="B28" s="2" t="s">
        <v>39</v>
      </c>
      <c r="C28" s="9">
        <v>904.4</v>
      </c>
      <c r="D28" s="8">
        <v>5</v>
      </c>
      <c r="F28" s="2" t="s">
        <v>51</v>
      </c>
      <c r="G28" s="10">
        <v>868</v>
      </c>
      <c r="H28" s="10">
        <v>960.5625</v>
      </c>
      <c r="I28" s="10">
        <v>957.75757575757575</v>
      </c>
      <c r="K28" s="2" t="s">
        <v>56</v>
      </c>
      <c r="L28" s="10">
        <v>1015</v>
      </c>
      <c r="N28" s="2" t="s">
        <v>80</v>
      </c>
      <c r="O28" s="10">
        <v>891</v>
      </c>
      <c r="P28" s="10"/>
      <c r="Q28" s="2" t="s">
        <v>129</v>
      </c>
      <c r="R28" s="10">
        <v>25.503137061938087</v>
      </c>
      <c r="S28" s="10"/>
      <c r="T28" s="2" t="s">
        <v>149</v>
      </c>
      <c r="U28" s="10">
        <v>27</v>
      </c>
      <c r="W28">
        <v>21</v>
      </c>
      <c r="X28" t="s">
        <v>19</v>
      </c>
      <c r="Y28">
        <v>1026</v>
      </c>
      <c r="Z28" s="15"/>
      <c r="AA28" s="15"/>
      <c r="AB28" s="15"/>
      <c r="AC28" s="15"/>
      <c r="AD28" s="15"/>
      <c r="AE28" s="15"/>
    </row>
    <row r="29" spans="2:31">
      <c r="B29" s="2" t="s">
        <v>76</v>
      </c>
      <c r="C29" s="9">
        <v>903.61538461538464</v>
      </c>
      <c r="D29" s="8">
        <v>13</v>
      </c>
      <c r="F29" s="2" t="s">
        <v>57</v>
      </c>
      <c r="G29" s="10"/>
      <c r="H29" s="10">
        <v>955.03846153846155</v>
      </c>
      <c r="I29" s="10">
        <v>955.03846153846155</v>
      </c>
      <c r="K29" s="2" t="s">
        <v>53</v>
      </c>
      <c r="L29" s="10">
        <v>1012</v>
      </c>
      <c r="N29" s="2" t="s">
        <v>86</v>
      </c>
      <c r="O29" s="10">
        <v>891</v>
      </c>
      <c r="P29" s="10"/>
      <c r="Q29" s="2" t="s">
        <v>48</v>
      </c>
      <c r="R29" s="10">
        <v>25.691906781593186</v>
      </c>
      <c r="S29" s="10"/>
      <c r="T29" s="2" t="s">
        <v>35</v>
      </c>
      <c r="U29" s="10">
        <v>27</v>
      </c>
      <c r="X29" t="s">
        <v>23</v>
      </c>
      <c r="Y29">
        <v>1026</v>
      </c>
      <c r="Z29" s="15"/>
      <c r="AA29" s="15"/>
      <c r="AB29" s="15"/>
      <c r="AC29" s="15"/>
      <c r="AD29" s="15"/>
      <c r="AE29" s="15"/>
    </row>
    <row r="30" spans="2:31">
      <c r="B30" s="2" t="s">
        <v>20</v>
      </c>
      <c r="C30" s="9">
        <v>902.23809523809518</v>
      </c>
      <c r="D30" s="8">
        <v>21</v>
      </c>
      <c r="F30" s="2" t="s">
        <v>54</v>
      </c>
      <c r="G30" s="10"/>
      <c r="H30" s="10">
        <v>954.2</v>
      </c>
      <c r="I30" s="10">
        <v>954.2</v>
      </c>
      <c r="K30" s="2" t="s">
        <v>84</v>
      </c>
      <c r="L30" s="10">
        <v>1012</v>
      </c>
      <c r="N30" s="2" t="s">
        <v>52</v>
      </c>
      <c r="O30" s="10">
        <v>891</v>
      </c>
      <c r="P30" s="10"/>
      <c r="Q30" s="2" t="s">
        <v>113</v>
      </c>
      <c r="R30" s="10">
        <v>25.716830518180625</v>
      </c>
      <c r="S30" s="10"/>
      <c r="T30" s="2" t="s">
        <v>172</v>
      </c>
      <c r="U30" s="10">
        <v>27</v>
      </c>
      <c r="X30" t="s">
        <v>129</v>
      </c>
      <c r="Y30">
        <v>1026</v>
      </c>
      <c r="Z30" s="15"/>
      <c r="AA30" s="15"/>
      <c r="AB30" s="15"/>
      <c r="AC30" s="15"/>
      <c r="AD30" s="15"/>
      <c r="AE30" s="15"/>
    </row>
    <row r="31" spans="2:31">
      <c r="B31" s="2" t="s">
        <v>28</v>
      </c>
      <c r="C31" s="9">
        <v>901.22500000000002</v>
      </c>
      <c r="D31" s="8">
        <v>40</v>
      </c>
      <c r="F31" s="2" t="s">
        <v>53</v>
      </c>
      <c r="G31" s="10">
        <v>845</v>
      </c>
      <c r="H31" s="10">
        <v>957.95238095238096</v>
      </c>
      <c r="I31" s="10">
        <v>952.81818181818187</v>
      </c>
      <c r="K31" s="2" t="s">
        <v>35</v>
      </c>
      <c r="L31" s="10">
        <v>1011</v>
      </c>
      <c r="N31" s="2" t="s">
        <v>156</v>
      </c>
      <c r="O31" s="10">
        <v>884</v>
      </c>
      <c r="P31" s="10"/>
      <c r="Q31" s="2" t="s">
        <v>45</v>
      </c>
      <c r="R31" s="10">
        <v>25.785545854218405</v>
      </c>
      <c r="S31" s="10"/>
      <c r="T31" s="2" t="s">
        <v>147</v>
      </c>
      <c r="U31" s="10">
        <v>27</v>
      </c>
      <c r="W31">
        <v>25</v>
      </c>
      <c r="X31" t="s">
        <v>31</v>
      </c>
      <c r="Y31">
        <v>1024</v>
      </c>
      <c r="Z31" s="15"/>
      <c r="AA31" s="15"/>
      <c r="AB31" s="15"/>
      <c r="AC31" s="15"/>
      <c r="AD31" s="15"/>
      <c r="AE31" s="15"/>
    </row>
    <row r="32" spans="2:31">
      <c r="B32" s="2" t="s">
        <v>5</v>
      </c>
      <c r="C32" s="9">
        <v>900.63133640552996</v>
      </c>
      <c r="D32" s="8">
        <v>217</v>
      </c>
      <c r="F32" s="2" t="s">
        <v>56</v>
      </c>
      <c r="G32" s="10"/>
      <c r="H32" s="10">
        <v>950.44444444444446</v>
      </c>
      <c r="I32" s="10">
        <v>950.44444444444446</v>
      </c>
      <c r="K32" s="2" t="s">
        <v>178</v>
      </c>
      <c r="L32" s="10">
        <v>1010</v>
      </c>
      <c r="N32" s="2" t="s">
        <v>56</v>
      </c>
      <c r="O32" s="10">
        <v>883</v>
      </c>
      <c r="P32" s="10"/>
      <c r="Q32" s="2" t="s">
        <v>156</v>
      </c>
      <c r="R32" s="10">
        <v>26.514995430868208</v>
      </c>
      <c r="S32" s="10"/>
      <c r="T32" s="2" t="s">
        <v>92</v>
      </c>
      <c r="U32" s="10">
        <v>27</v>
      </c>
      <c r="W32">
        <v>26</v>
      </c>
      <c r="X32" t="s">
        <v>19</v>
      </c>
      <c r="Y32">
        <v>1022</v>
      </c>
      <c r="Z32" s="15"/>
      <c r="AA32" s="15"/>
      <c r="AB32" s="15"/>
      <c r="AC32" s="15"/>
      <c r="AD32" s="15"/>
      <c r="AE32" s="15"/>
    </row>
    <row r="33" spans="2:31">
      <c r="B33" s="2" t="s">
        <v>30</v>
      </c>
      <c r="C33" s="9">
        <v>900.28571428571433</v>
      </c>
      <c r="D33" s="8">
        <v>42</v>
      </c>
      <c r="F33" s="2" t="s">
        <v>72</v>
      </c>
      <c r="G33" s="10"/>
      <c r="H33" s="10">
        <v>948.5</v>
      </c>
      <c r="I33" s="10">
        <v>948.5</v>
      </c>
      <c r="K33" s="2" t="s">
        <v>64</v>
      </c>
      <c r="L33" s="10">
        <v>1009</v>
      </c>
      <c r="N33" s="2" t="s">
        <v>57</v>
      </c>
      <c r="O33" s="10">
        <v>883</v>
      </c>
      <c r="P33" s="10"/>
      <c r="Q33" s="2" t="s">
        <v>138</v>
      </c>
      <c r="R33" s="10">
        <v>26.603165132399724</v>
      </c>
      <c r="S33" s="10"/>
      <c r="T33" s="2" t="s">
        <v>48</v>
      </c>
      <c r="U33" s="10">
        <v>26</v>
      </c>
      <c r="W33">
        <v>27</v>
      </c>
      <c r="X33" t="s">
        <v>37</v>
      </c>
      <c r="Y33">
        <v>1021</v>
      </c>
      <c r="Z33" s="15"/>
      <c r="AA33" s="15"/>
      <c r="AB33" s="15"/>
      <c r="AC33" s="15"/>
      <c r="AD33" s="15"/>
      <c r="AE33" s="15"/>
    </row>
    <row r="34" spans="2:31">
      <c r="B34" s="2" t="s">
        <v>22</v>
      </c>
      <c r="C34" s="9">
        <v>896.625</v>
      </c>
      <c r="D34" s="8">
        <v>24</v>
      </c>
      <c r="F34" s="2" t="s">
        <v>71</v>
      </c>
      <c r="G34" s="10">
        <v>859</v>
      </c>
      <c r="H34" s="10">
        <v>947.72413793103453</v>
      </c>
      <c r="I34" s="10">
        <v>944.76666666666665</v>
      </c>
      <c r="K34" s="2" t="s">
        <v>71</v>
      </c>
      <c r="L34" s="10">
        <v>1009</v>
      </c>
      <c r="N34" s="2" t="s">
        <v>209</v>
      </c>
      <c r="O34" s="10">
        <v>883</v>
      </c>
      <c r="P34" s="10"/>
      <c r="Q34" s="2" t="s">
        <v>131</v>
      </c>
      <c r="R34" s="10">
        <v>26.763425739918056</v>
      </c>
      <c r="S34" s="10"/>
      <c r="T34" s="2" t="s">
        <v>168</v>
      </c>
      <c r="U34" s="10">
        <v>26</v>
      </c>
      <c r="X34" t="s">
        <v>19</v>
      </c>
      <c r="Y34">
        <v>1021</v>
      </c>
      <c r="Z34" s="15"/>
      <c r="AA34" s="15"/>
      <c r="AB34" s="15"/>
      <c r="AC34" s="15"/>
      <c r="AD34" s="15"/>
      <c r="AE34" s="15"/>
    </row>
    <row r="35" spans="2:31">
      <c r="B35" s="2" t="s">
        <v>0</v>
      </c>
      <c r="C35" s="9">
        <v>896.14350797266513</v>
      </c>
      <c r="D35" s="8">
        <v>439</v>
      </c>
      <c r="F35" s="2" t="s">
        <v>64</v>
      </c>
      <c r="G35" s="10">
        <v>868</v>
      </c>
      <c r="H35" s="10">
        <v>948.625</v>
      </c>
      <c r="I35" s="10">
        <v>943.88235294117646</v>
      </c>
      <c r="K35" s="2" t="s">
        <v>54</v>
      </c>
      <c r="L35" s="10">
        <v>1008</v>
      </c>
      <c r="N35" s="2" t="s">
        <v>83</v>
      </c>
      <c r="O35" s="10">
        <v>879</v>
      </c>
      <c r="P35" s="10"/>
      <c r="Q35" s="2" t="s">
        <v>135</v>
      </c>
      <c r="R35" s="10">
        <v>26.807691876586468</v>
      </c>
      <c r="S35" s="10"/>
      <c r="T35" s="2" t="s">
        <v>57</v>
      </c>
      <c r="U35" s="10">
        <v>26</v>
      </c>
      <c r="X35" t="s">
        <v>38</v>
      </c>
      <c r="Y35">
        <v>1021</v>
      </c>
      <c r="Z35" s="15"/>
      <c r="AA35" s="15"/>
      <c r="AB35" s="15"/>
      <c r="AC35" s="15"/>
      <c r="AD35" s="15"/>
      <c r="AE35" s="15"/>
    </row>
    <row r="36" spans="2:31">
      <c r="B36" s="2" t="s">
        <v>29</v>
      </c>
      <c r="C36" s="9">
        <v>893.10869565217388</v>
      </c>
      <c r="D36" s="8">
        <v>46</v>
      </c>
      <c r="F36" s="2" t="s">
        <v>73</v>
      </c>
      <c r="G36" s="10">
        <v>871</v>
      </c>
      <c r="H36" s="10">
        <v>945.57142857142856</v>
      </c>
      <c r="I36" s="10">
        <v>943</v>
      </c>
      <c r="K36" s="2" t="s">
        <v>48</v>
      </c>
      <c r="L36" s="10">
        <v>1006</v>
      </c>
      <c r="N36" s="2" t="s">
        <v>70</v>
      </c>
      <c r="O36" s="10">
        <v>879</v>
      </c>
      <c r="P36" s="10"/>
      <c r="Q36" s="2" t="s">
        <v>219</v>
      </c>
      <c r="R36" s="10">
        <v>27</v>
      </c>
      <c r="S36" s="10"/>
      <c r="T36" s="2" t="s">
        <v>111</v>
      </c>
      <c r="U36" s="10">
        <v>26</v>
      </c>
      <c r="W36">
        <v>30</v>
      </c>
      <c r="X36" t="s">
        <v>31</v>
      </c>
      <c r="Y36">
        <v>1020</v>
      </c>
      <c r="Z36" s="15"/>
      <c r="AA36" s="15"/>
      <c r="AB36" s="15"/>
      <c r="AC36" s="15"/>
      <c r="AD36" s="15"/>
      <c r="AE36" s="15"/>
    </row>
    <row r="37" spans="2:31">
      <c r="B37" s="2" t="s">
        <v>4</v>
      </c>
      <c r="C37" s="9">
        <v>888.87116564417181</v>
      </c>
      <c r="D37" s="8">
        <v>326</v>
      </c>
      <c r="F37" s="2" t="s">
        <v>79</v>
      </c>
      <c r="G37" s="10"/>
      <c r="H37" s="10">
        <v>942.6</v>
      </c>
      <c r="I37" s="10">
        <v>942.6</v>
      </c>
      <c r="K37" s="2" t="s">
        <v>88</v>
      </c>
      <c r="L37" s="10">
        <v>1005</v>
      </c>
      <c r="N37" s="2" t="s">
        <v>81</v>
      </c>
      <c r="O37" s="10">
        <v>877</v>
      </c>
      <c r="P37" s="10"/>
      <c r="Q37" s="2" t="s">
        <v>31</v>
      </c>
      <c r="R37" s="10">
        <v>27.306993151938205</v>
      </c>
      <c r="S37" s="10"/>
      <c r="T37" s="2" t="s">
        <v>90</v>
      </c>
      <c r="U37" s="10">
        <v>26</v>
      </c>
      <c r="X37" t="s">
        <v>19</v>
      </c>
      <c r="Y37">
        <v>1020</v>
      </c>
      <c r="Z37" s="15"/>
      <c r="AA37" s="15"/>
      <c r="AB37" s="15"/>
      <c r="AC37" s="15"/>
      <c r="AD37" s="15"/>
      <c r="AE37" s="15"/>
    </row>
    <row r="38" spans="2:31">
      <c r="B38" s="2" t="s">
        <v>18</v>
      </c>
      <c r="C38" s="9">
        <v>887.62121212121212</v>
      </c>
      <c r="D38" s="8">
        <v>132</v>
      </c>
      <c r="F38" s="2" t="s">
        <v>70</v>
      </c>
      <c r="G38" s="10">
        <v>879</v>
      </c>
      <c r="H38" s="10">
        <v>945.61538461538464</v>
      </c>
      <c r="I38" s="10">
        <v>940.85714285714289</v>
      </c>
      <c r="K38" s="2" t="s">
        <v>72</v>
      </c>
      <c r="L38" s="10">
        <v>1005</v>
      </c>
      <c r="N38" s="2" t="s">
        <v>41</v>
      </c>
      <c r="O38" s="10">
        <v>871</v>
      </c>
      <c r="P38" s="10"/>
      <c r="Q38" s="2" t="s">
        <v>25</v>
      </c>
      <c r="R38" s="10">
        <v>27.446604811934012</v>
      </c>
      <c r="S38" s="10"/>
      <c r="T38" s="2" t="s">
        <v>206</v>
      </c>
      <c r="U38" s="10">
        <v>24</v>
      </c>
      <c r="X38" t="s">
        <v>25</v>
      </c>
      <c r="Y38">
        <v>1020</v>
      </c>
      <c r="Z38" s="15"/>
      <c r="AA38" s="15"/>
      <c r="AB38" s="15"/>
      <c r="AC38" s="15"/>
      <c r="AD38" s="15"/>
      <c r="AE38" s="15"/>
    </row>
    <row r="39" spans="2:31">
      <c r="B39" s="2" t="s">
        <v>126</v>
      </c>
      <c r="C39" s="9">
        <v>887</v>
      </c>
      <c r="D39" s="8">
        <v>3</v>
      </c>
      <c r="F39" s="2" t="s">
        <v>153</v>
      </c>
      <c r="G39" s="10"/>
      <c r="H39" s="10">
        <v>937.57142857142856</v>
      </c>
      <c r="I39" s="10">
        <v>937.57142857142856</v>
      </c>
      <c r="K39" s="2" t="s">
        <v>197</v>
      </c>
      <c r="L39" s="10">
        <v>1003</v>
      </c>
      <c r="N39" s="2" t="s">
        <v>73</v>
      </c>
      <c r="O39" s="10">
        <v>871</v>
      </c>
      <c r="P39" s="10"/>
      <c r="Q39" s="2" t="s">
        <v>35</v>
      </c>
      <c r="R39" s="10">
        <v>27.605548835888271</v>
      </c>
      <c r="S39" s="10"/>
      <c r="T39" s="2" t="s">
        <v>96</v>
      </c>
      <c r="U39" s="10">
        <v>24</v>
      </c>
      <c r="X39" t="s">
        <v>52</v>
      </c>
      <c r="Y39">
        <v>1020</v>
      </c>
      <c r="Z39" s="15"/>
      <c r="AA39" s="15"/>
      <c r="AB39" s="15"/>
      <c r="AC39" s="15"/>
      <c r="AD39" s="15"/>
      <c r="AE39" s="15"/>
    </row>
    <row r="40" spans="2:31">
      <c r="B40" s="2" t="s">
        <v>15</v>
      </c>
      <c r="C40" s="9">
        <v>886.74850299401203</v>
      </c>
      <c r="D40" s="8">
        <v>167</v>
      </c>
      <c r="F40" s="2" t="s">
        <v>80</v>
      </c>
      <c r="G40" s="10"/>
      <c r="H40" s="10">
        <v>936.5</v>
      </c>
      <c r="I40" s="10">
        <v>936.5</v>
      </c>
      <c r="K40" s="2" t="s">
        <v>98</v>
      </c>
      <c r="L40" s="10">
        <v>1001</v>
      </c>
      <c r="N40" s="2" t="s">
        <v>183</v>
      </c>
      <c r="O40" s="10">
        <v>871</v>
      </c>
      <c r="P40" s="10"/>
      <c r="Q40" s="2" t="s">
        <v>72</v>
      </c>
      <c r="R40" s="10">
        <v>28.118499248715249</v>
      </c>
      <c r="S40" s="10"/>
      <c r="T40" s="2" t="s">
        <v>162</v>
      </c>
      <c r="U40" s="10">
        <v>24</v>
      </c>
      <c r="X40" t="s">
        <v>129</v>
      </c>
      <c r="Y40">
        <v>1020</v>
      </c>
      <c r="Z40" s="15"/>
      <c r="AA40" s="15"/>
      <c r="AB40" s="15"/>
      <c r="AC40" s="15"/>
      <c r="AD40" s="15"/>
      <c r="AE40" s="15"/>
    </row>
    <row r="41" spans="2:31">
      <c r="B41" s="2" t="s">
        <v>120</v>
      </c>
      <c r="C41" s="9">
        <v>886.5</v>
      </c>
      <c r="D41" s="8">
        <v>2</v>
      </c>
      <c r="F41" s="2" t="s">
        <v>78</v>
      </c>
      <c r="G41" s="10">
        <v>835</v>
      </c>
      <c r="H41" s="10">
        <v>939.25</v>
      </c>
      <c r="I41" s="10">
        <v>935.08</v>
      </c>
      <c r="K41" s="2" t="s">
        <v>78</v>
      </c>
      <c r="L41" s="10">
        <v>996</v>
      </c>
      <c r="N41" s="2" t="s">
        <v>182</v>
      </c>
      <c r="O41" s="10">
        <v>868</v>
      </c>
      <c r="P41" s="10"/>
      <c r="Q41" s="2" t="s">
        <v>70</v>
      </c>
      <c r="R41" s="10">
        <v>28.377196939134933</v>
      </c>
      <c r="S41" s="10"/>
      <c r="T41" s="2" t="s">
        <v>78</v>
      </c>
      <c r="U41" s="10">
        <v>24</v>
      </c>
      <c r="W41">
        <v>35</v>
      </c>
      <c r="X41" t="s">
        <v>31</v>
      </c>
      <c r="Y41">
        <v>1019</v>
      </c>
      <c r="Z41" s="15"/>
      <c r="AA41" s="15"/>
      <c r="AB41" s="15"/>
      <c r="AC41" s="15"/>
      <c r="AD41" s="15"/>
      <c r="AE41" s="15"/>
    </row>
    <row r="42" spans="2:31">
      <c r="B42" s="2" t="s">
        <v>24</v>
      </c>
      <c r="C42" s="9">
        <v>883.16363636363633</v>
      </c>
      <c r="D42" s="8">
        <v>55</v>
      </c>
      <c r="F42" s="2" t="s">
        <v>75</v>
      </c>
      <c r="G42" s="10">
        <v>846</v>
      </c>
      <c r="H42" s="10">
        <v>940.5333333333333</v>
      </c>
      <c r="I42" s="10">
        <v>934.625</v>
      </c>
      <c r="K42" s="2" t="s">
        <v>92</v>
      </c>
      <c r="L42" s="10">
        <v>991</v>
      </c>
      <c r="N42" s="2" t="s">
        <v>64</v>
      </c>
      <c r="O42" s="10">
        <v>868</v>
      </c>
      <c r="P42" s="10"/>
      <c r="Q42" s="2" t="s">
        <v>193</v>
      </c>
      <c r="R42" s="10">
        <v>28.643832421700647</v>
      </c>
      <c r="S42" s="10"/>
      <c r="T42" s="2" t="s">
        <v>148</v>
      </c>
      <c r="U42" s="10">
        <v>24</v>
      </c>
      <c r="X42" t="s">
        <v>40</v>
      </c>
      <c r="Y42">
        <v>1019</v>
      </c>
      <c r="Z42" s="15"/>
      <c r="AA42" s="15"/>
      <c r="AB42" s="15"/>
      <c r="AC42" s="15"/>
      <c r="AD42" s="15"/>
      <c r="AE42" s="15"/>
    </row>
    <row r="43" spans="2:31">
      <c r="B43" s="2" t="s">
        <v>16</v>
      </c>
      <c r="C43" s="9">
        <v>880.88</v>
      </c>
      <c r="D43" s="8">
        <v>225</v>
      </c>
      <c r="F43" s="2" t="s">
        <v>83</v>
      </c>
      <c r="G43" s="10"/>
      <c r="H43" s="10">
        <v>934.21212121212125</v>
      </c>
      <c r="I43" s="10">
        <v>934.21212121212125</v>
      </c>
      <c r="K43" s="2" t="s">
        <v>81</v>
      </c>
      <c r="L43" s="10">
        <v>990</v>
      </c>
      <c r="N43" s="2" t="s">
        <v>51</v>
      </c>
      <c r="O43" s="10">
        <v>868</v>
      </c>
      <c r="P43" s="10"/>
      <c r="Q43" s="2" t="s">
        <v>71</v>
      </c>
      <c r="R43" s="10">
        <v>28.827860752327002</v>
      </c>
      <c r="S43" s="10"/>
      <c r="T43" s="2" t="s">
        <v>175</v>
      </c>
      <c r="U43" s="10">
        <v>23</v>
      </c>
      <c r="X43" t="s">
        <v>129</v>
      </c>
      <c r="Y43">
        <v>1019</v>
      </c>
      <c r="Z43" s="15"/>
      <c r="AA43" s="15"/>
      <c r="AB43" s="15"/>
      <c r="AC43" s="15"/>
      <c r="AD43" s="15"/>
      <c r="AE43" s="15"/>
    </row>
    <row r="44" spans="2:31">
      <c r="B44" s="2" t="s">
        <v>36</v>
      </c>
      <c r="C44" s="9">
        <v>874.33333333333337</v>
      </c>
      <c r="D44" s="8">
        <v>123</v>
      </c>
      <c r="F44" s="2" t="s">
        <v>66</v>
      </c>
      <c r="G44" s="10"/>
      <c r="H44" s="10">
        <v>933.91666666666663</v>
      </c>
      <c r="I44" s="10">
        <v>933.91666666666663</v>
      </c>
      <c r="K44" s="2" t="s">
        <v>77</v>
      </c>
      <c r="L44" s="10">
        <v>990</v>
      </c>
      <c r="N44" s="2" t="s">
        <v>166</v>
      </c>
      <c r="O44" s="10">
        <v>866</v>
      </c>
      <c r="P44" s="10"/>
      <c r="Q44" s="2" t="s">
        <v>159</v>
      </c>
      <c r="R44" s="10">
        <v>28.839252406032355</v>
      </c>
      <c r="S44" s="10"/>
      <c r="T44" s="2" t="s">
        <v>179</v>
      </c>
      <c r="U44" s="10">
        <v>23</v>
      </c>
      <c r="W44">
        <v>38</v>
      </c>
      <c r="X44" t="s">
        <v>37</v>
      </c>
      <c r="Y44">
        <v>1018</v>
      </c>
      <c r="Z44" s="15"/>
      <c r="AA44" s="15"/>
      <c r="AB44" s="15"/>
      <c r="AC44" s="15"/>
      <c r="AD44" s="15"/>
      <c r="AE44" s="15"/>
    </row>
    <row r="45" spans="2:31">
      <c r="B45" s="2" t="s">
        <v>43</v>
      </c>
      <c r="C45" s="9">
        <v>868.6521739130435</v>
      </c>
      <c r="D45" s="8">
        <v>23</v>
      </c>
      <c r="F45" s="2" t="s">
        <v>81</v>
      </c>
      <c r="G45" s="10"/>
      <c r="H45" s="10">
        <v>933.82352941176475</v>
      </c>
      <c r="I45" s="10">
        <v>933.82352941176475</v>
      </c>
      <c r="K45" s="2" t="s">
        <v>69</v>
      </c>
      <c r="L45" s="10">
        <v>987</v>
      </c>
      <c r="N45" s="2" t="s">
        <v>92</v>
      </c>
      <c r="O45" s="10">
        <v>865</v>
      </c>
      <c r="P45" s="10"/>
      <c r="Q45" s="2" t="s">
        <v>81</v>
      </c>
      <c r="R45" s="10">
        <v>28.924313595226721</v>
      </c>
      <c r="S45" s="10"/>
      <c r="T45" s="2" t="s">
        <v>182</v>
      </c>
      <c r="U45" s="10">
        <v>23</v>
      </c>
      <c r="X45" t="s">
        <v>31</v>
      </c>
      <c r="Y45">
        <v>1018</v>
      </c>
      <c r="Z45" s="15"/>
      <c r="AA45" s="15"/>
      <c r="AB45" s="15"/>
      <c r="AC45" s="15"/>
      <c r="AD45" s="15"/>
      <c r="AE45" s="15"/>
    </row>
    <row r="46" spans="2:31">
      <c r="B46" s="2" t="s">
        <v>49</v>
      </c>
      <c r="C46" s="9">
        <v>864</v>
      </c>
      <c r="D46" s="8">
        <v>9</v>
      </c>
      <c r="F46" s="2" t="s">
        <v>86</v>
      </c>
      <c r="G46" s="10"/>
      <c r="H46" s="10">
        <v>932.35714285714289</v>
      </c>
      <c r="I46" s="10">
        <v>932.35714285714289</v>
      </c>
      <c r="K46" s="2" t="s">
        <v>75</v>
      </c>
      <c r="L46" s="10">
        <v>986</v>
      </c>
      <c r="N46" s="2" t="s">
        <v>77</v>
      </c>
      <c r="O46" s="10">
        <v>864</v>
      </c>
      <c r="P46" s="10"/>
      <c r="Q46" s="2" t="s">
        <v>164</v>
      </c>
      <c r="R46" s="10">
        <v>28.953773288715254</v>
      </c>
      <c r="S46" s="10"/>
      <c r="T46" s="2" t="s">
        <v>180</v>
      </c>
      <c r="U46" s="10">
        <v>22</v>
      </c>
      <c r="X46" t="s">
        <v>51</v>
      </c>
      <c r="Y46">
        <v>1018</v>
      </c>
      <c r="Z46" s="15"/>
      <c r="AA46" s="15"/>
      <c r="AB46" s="15"/>
      <c r="AC46" s="15"/>
      <c r="AD46" s="15"/>
      <c r="AE46" s="15"/>
    </row>
    <row r="47" spans="2:31">
      <c r="B47" s="2" t="s">
        <v>55</v>
      </c>
      <c r="C47" s="9">
        <v>858.66666666666663</v>
      </c>
      <c r="D47" s="8">
        <v>48</v>
      </c>
      <c r="F47" s="2" t="s">
        <v>85</v>
      </c>
      <c r="G47" s="10">
        <v>839</v>
      </c>
      <c r="H47" s="10">
        <v>933.58064516129036</v>
      </c>
      <c r="I47" s="10">
        <v>930.625</v>
      </c>
      <c r="K47" s="2" t="s">
        <v>85</v>
      </c>
      <c r="L47" s="10">
        <v>984</v>
      </c>
      <c r="N47" s="2" t="s">
        <v>90</v>
      </c>
      <c r="O47" s="10">
        <v>860</v>
      </c>
      <c r="P47" s="10"/>
      <c r="Q47" s="2" t="s">
        <v>167</v>
      </c>
      <c r="R47" s="10">
        <v>29.110687019811678</v>
      </c>
      <c r="S47" s="10"/>
      <c r="T47" s="2" t="s">
        <v>41</v>
      </c>
      <c r="U47" s="10">
        <v>22</v>
      </c>
      <c r="W47">
        <v>41</v>
      </c>
      <c r="X47" t="s">
        <v>34</v>
      </c>
      <c r="Y47">
        <v>1017</v>
      </c>
      <c r="Z47" s="15"/>
      <c r="AA47" s="15"/>
      <c r="AB47" s="15"/>
      <c r="AC47" s="15"/>
      <c r="AD47" s="15"/>
      <c r="AE47" s="15"/>
    </row>
    <row r="48" spans="2:31">
      <c r="B48" s="2" t="s">
        <v>42</v>
      </c>
      <c r="C48" s="9">
        <v>857.25</v>
      </c>
      <c r="D48" s="8">
        <v>36</v>
      </c>
      <c r="F48" s="2" t="s">
        <v>84</v>
      </c>
      <c r="G48" s="10">
        <v>822</v>
      </c>
      <c r="H48" s="10">
        <v>933</v>
      </c>
      <c r="I48" s="10">
        <v>930</v>
      </c>
      <c r="K48" s="2" t="s">
        <v>73</v>
      </c>
      <c r="L48" s="10">
        <v>983</v>
      </c>
      <c r="N48" s="2" t="s">
        <v>71</v>
      </c>
      <c r="O48" s="10">
        <v>859</v>
      </c>
      <c r="P48" s="10"/>
      <c r="Q48" s="2" t="s">
        <v>80</v>
      </c>
      <c r="R48" s="10">
        <v>29.268583840015218</v>
      </c>
      <c r="S48" s="10"/>
      <c r="T48" s="2" t="s">
        <v>150</v>
      </c>
      <c r="U48" s="10">
        <v>22</v>
      </c>
      <c r="X48" t="s">
        <v>45</v>
      </c>
      <c r="Y48">
        <v>1017</v>
      </c>
      <c r="Z48" s="15"/>
      <c r="AA48" s="15"/>
      <c r="AB48" s="15"/>
      <c r="AC48" s="15"/>
      <c r="AD48" s="15"/>
      <c r="AE48" s="15"/>
    </row>
    <row r="49" spans="2:31">
      <c r="B49" s="2" t="s">
        <v>119</v>
      </c>
      <c r="C49" s="9">
        <v>856.66666666666663</v>
      </c>
      <c r="D49" s="8">
        <v>3</v>
      </c>
      <c r="F49" s="2" t="s">
        <v>82</v>
      </c>
      <c r="G49" s="10">
        <v>838</v>
      </c>
      <c r="H49" s="10">
        <v>935.09090909090912</v>
      </c>
      <c r="I49" s="10">
        <v>927</v>
      </c>
      <c r="K49" s="2" t="s">
        <v>166</v>
      </c>
      <c r="L49" s="10">
        <v>982</v>
      </c>
      <c r="N49" s="2" t="s">
        <v>217</v>
      </c>
      <c r="O49" s="10">
        <v>856</v>
      </c>
      <c r="P49" s="10"/>
      <c r="Q49" s="2" t="s">
        <v>96</v>
      </c>
      <c r="R49" s="10">
        <v>29.297098832478277</v>
      </c>
      <c r="S49" s="10"/>
      <c r="T49" s="2" t="s">
        <v>154</v>
      </c>
      <c r="U49" s="10">
        <v>22</v>
      </c>
      <c r="W49">
        <v>43</v>
      </c>
      <c r="X49" t="s">
        <v>182</v>
      </c>
      <c r="Y49">
        <v>1016</v>
      </c>
      <c r="Z49" s="15"/>
      <c r="AA49" s="15"/>
      <c r="AB49" s="15"/>
      <c r="AC49" s="15"/>
      <c r="AD49" s="15"/>
      <c r="AE49" s="15"/>
    </row>
    <row r="50" spans="2:31">
      <c r="B50" s="2" t="s">
        <v>115</v>
      </c>
      <c r="C50" s="9">
        <v>854.5</v>
      </c>
      <c r="D50" s="8">
        <v>4</v>
      </c>
      <c r="F50" s="2" t="s">
        <v>77</v>
      </c>
      <c r="G50" s="10"/>
      <c r="H50" s="10">
        <v>926</v>
      </c>
      <c r="I50" s="10">
        <v>926</v>
      </c>
      <c r="K50" s="2" t="s">
        <v>103</v>
      </c>
      <c r="L50" s="10">
        <v>982</v>
      </c>
      <c r="N50" s="2" t="s">
        <v>137</v>
      </c>
      <c r="O50" s="10">
        <v>855</v>
      </c>
      <c r="P50" s="10"/>
      <c r="Q50" s="2" t="s">
        <v>178</v>
      </c>
      <c r="R50" s="10">
        <v>29.486225597726136</v>
      </c>
      <c r="S50" s="10"/>
      <c r="T50" s="2" t="s">
        <v>204</v>
      </c>
      <c r="U50" s="10">
        <v>21</v>
      </c>
      <c r="W50">
        <v>44</v>
      </c>
      <c r="X50" t="s">
        <v>23</v>
      </c>
      <c r="Y50">
        <v>1015</v>
      </c>
      <c r="Z50" s="15"/>
      <c r="AA50" s="15"/>
      <c r="AB50" s="15"/>
      <c r="AC50" s="15"/>
      <c r="AD50" s="15"/>
      <c r="AE50" s="15"/>
    </row>
    <row r="51" spans="2:31">
      <c r="B51" s="2" t="s">
        <v>117</v>
      </c>
      <c r="C51" s="9">
        <v>853</v>
      </c>
      <c r="D51" s="8">
        <v>2</v>
      </c>
      <c r="F51" s="2" t="s">
        <v>156</v>
      </c>
      <c r="G51" s="10"/>
      <c r="H51" s="10">
        <v>925.11764705882354</v>
      </c>
      <c r="I51" s="10">
        <v>925.11764705882354</v>
      </c>
      <c r="K51" s="2" t="s">
        <v>87</v>
      </c>
      <c r="L51" s="10">
        <v>981</v>
      </c>
      <c r="N51" s="2" t="s">
        <v>211</v>
      </c>
      <c r="O51" s="10">
        <v>853</v>
      </c>
      <c r="P51" s="10"/>
      <c r="Q51" s="2" t="s">
        <v>173</v>
      </c>
      <c r="R51" s="10">
        <v>30.087372766660767</v>
      </c>
      <c r="S51" s="10"/>
      <c r="T51" s="2" t="s">
        <v>25</v>
      </c>
      <c r="U51" s="10">
        <v>21</v>
      </c>
      <c r="X51" t="s">
        <v>56</v>
      </c>
      <c r="Y51">
        <v>1015</v>
      </c>
      <c r="Z51" s="15"/>
      <c r="AA51" s="15"/>
      <c r="AB51" s="15"/>
      <c r="AC51" s="15"/>
      <c r="AD51" s="15"/>
      <c r="AE51" s="15"/>
    </row>
    <row r="52" spans="2:31">
      <c r="B52" s="2" t="s">
        <v>50</v>
      </c>
      <c r="C52" s="9">
        <v>852.74666666666667</v>
      </c>
      <c r="D52" s="8">
        <v>75</v>
      </c>
      <c r="F52" s="2" t="s">
        <v>69</v>
      </c>
      <c r="G52" s="10">
        <v>849</v>
      </c>
      <c r="H52" s="10">
        <v>929.28571428571433</v>
      </c>
      <c r="I52" s="10">
        <v>923.93333333333328</v>
      </c>
      <c r="K52" s="2" t="s">
        <v>80</v>
      </c>
      <c r="L52" s="10">
        <v>980</v>
      </c>
      <c r="N52" s="2" t="s">
        <v>136</v>
      </c>
      <c r="O52" s="10">
        <v>852</v>
      </c>
      <c r="P52" s="10"/>
      <c r="Q52" s="2" t="s">
        <v>38</v>
      </c>
      <c r="R52" s="10">
        <v>30.107100491412321</v>
      </c>
      <c r="S52" s="10"/>
      <c r="T52" s="2" t="s">
        <v>88</v>
      </c>
      <c r="U52" s="10">
        <v>21</v>
      </c>
      <c r="W52">
        <v>46</v>
      </c>
      <c r="X52" t="s">
        <v>34</v>
      </c>
      <c r="Y52">
        <v>1014</v>
      </c>
      <c r="Z52" s="15"/>
      <c r="AA52" s="15"/>
      <c r="AB52" s="15"/>
      <c r="AC52" s="15"/>
      <c r="AD52" s="15"/>
      <c r="AE52" s="15"/>
    </row>
    <row r="53" spans="2:31">
      <c r="B53" s="2" t="s">
        <v>123</v>
      </c>
      <c r="C53" s="9">
        <v>809.33333333333337</v>
      </c>
      <c r="D53" s="8">
        <v>3</v>
      </c>
      <c r="F53" s="2" t="s">
        <v>87</v>
      </c>
      <c r="G53" s="10">
        <v>845</v>
      </c>
      <c r="H53" s="10">
        <v>927.94444444444446</v>
      </c>
      <c r="I53" s="10">
        <v>923.57894736842104</v>
      </c>
      <c r="K53" s="2" t="s">
        <v>79</v>
      </c>
      <c r="L53" s="10">
        <v>980</v>
      </c>
      <c r="N53" s="2" t="s">
        <v>146</v>
      </c>
      <c r="O53" s="10">
        <v>852</v>
      </c>
      <c r="P53" s="10"/>
      <c r="Q53" s="2" t="s">
        <v>207</v>
      </c>
      <c r="R53" s="10">
        <v>30.32087353459373</v>
      </c>
      <c r="S53" s="10"/>
      <c r="T53" s="2" t="s">
        <v>132</v>
      </c>
      <c r="U53" s="10">
        <v>21</v>
      </c>
      <c r="X53" t="s">
        <v>37</v>
      </c>
      <c r="Y53">
        <v>1014</v>
      </c>
      <c r="Z53" s="15"/>
      <c r="AA53" s="15"/>
      <c r="AB53" s="15"/>
      <c r="AC53" s="15"/>
      <c r="AD53" s="15"/>
      <c r="AE53" s="15"/>
    </row>
    <row r="54" spans="2:31">
      <c r="B54" s="2" t="s">
        <v>116</v>
      </c>
      <c r="C54" s="9">
        <v>804</v>
      </c>
      <c r="D54" s="8">
        <v>4</v>
      </c>
      <c r="F54" s="2" t="s">
        <v>88</v>
      </c>
      <c r="G54" s="10">
        <v>826</v>
      </c>
      <c r="H54" s="10">
        <v>925.04761904761904</v>
      </c>
      <c r="I54" s="10">
        <v>920.5454545454545</v>
      </c>
      <c r="K54" s="2" t="s">
        <v>70</v>
      </c>
      <c r="L54" s="10">
        <v>980</v>
      </c>
      <c r="N54" s="2" t="s">
        <v>69</v>
      </c>
      <c r="O54" s="10">
        <v>849</v>
      </c>
      <c r="P54" s="10"/>
      <c r="Q54" s="2" t="s">
        <v>165</v>
      </c>
      <c r="R54" s="10">
        <v>30.55502360423931</v>
      </c>
      <c r="S54" s="10"/>
      <c r="T54" s="2" t="s">
        <v>53</v>
      </c>
      <c r="U54" s="10">
        <v>21</v>
      </c>
      <c r="X54" t="s">
        <v>25</v>
      </c>
      <c r="Y54">
        <v>1014</v>
      </c>
      <c r="Z54" s="15"/>
      <c r="AA54" s="15"/>
      <c r="AB54" s="15"/>
      <c r="AC54" s="15"/>
      <c r="AD54" s="15"/>
      <c r="AE54" s="15"/>
    </row>
    <row r="55" spans="2:31">
      <c r="B55" s="2" t="s">
        <v>121</v>
      </c>
      <c r="C55" s="9">
        <v>784.33333333333337</v>
      </c>
      <c r="D55" s="8">
        <v>3</v>
      </c>
      <c r="F55" s="2" t="s">
        <v>92</v>
      </c>
      <c r="G55" s="10"/>
      <c r="H55" s="10">
        <v>920.33333333333337</v>
      </c>
      <c r="I55" s="10">
        <v>920.33333333333337</v>
      </c>
      <c r="K55" s="2" t="s">
        <v>86</v>
      </c>
      <c r="L55" s="10">
        <v>976</v>
      </c>
      <c r="N55" s="2" t="s">
        <v>113</v>
      </c>
      <c r="O55" s="10">
        <v>846</v>
      </c>
      <c r="P55" s="10"/>
      <c r="Q55" s="2" t="s">
        <v>132</v>
      </c>
      <c r="R55" s="10">
        <v>30.604414147133355</v>
      </c>
      <c r="S55" s="10"/>
      <c r="T55" s="2" t="s">
        <v>153</v>
      </c>
      <c r="U55" s="10">
        <v>21</v>
      </c>
      <c r="X55" t="s">
        <v>182</v>
      </c>
      <c r="Y55">
        <v>1014</v>
      </c>
      <c r="Z55" s="15"/>
      <c r="AA55" s="15"/>
      <c r="AB55" s="15"/>
      <c r="AC55" s="15"/>
      <c r="AD55" s="15"/>
      <c r="AE55" s="15"/>
    </row>
    <row r="56" spans="2:31">
      <c r="B56" s="2" t="s">
        <v>102</v>
      </c>
      <c r="C56" s="9">
        <v>892.78224802986313</v>
      </c>
      <c r="D56" s="8">
        <v>2411</v>
      </c>
      <c r="F56" s="2" t="s">
        <v>183</v>
      </c>
      <c r="G56" s="10"/>
      <c r="H56" s="10">
        <v>919.63636363636363</v>
      </c>
      <c r="I56" s="10">
        <v>919.63636363636363</v>
      </c>
      <c r="K56" s="2" t="s">
        <v>151</v>
      </c>
      <c r="L56" s="10">
        <v>976</v>
      </c>
      <c r="N56" s="2" t="s">
        <v>75</v>
      </c>
      <c r="O56" s="10">
        <v>846</v>
      </c>
      <c r="P56" s="10"/>
      <c r="Q56" s="2" t="s">
        <v>34</v>
      </c>
      <c r="R56" s="10">
        <v>30.612883441130823</v>
      </c>
      <c r="S56" s="10"/>
      <c r="T56" s="2" t="s">
        <v>174</v>
      </c>
      <c r="U56" s="10">
        <v>20</v>
      </c>
      <c r="W56">
        <v>51</v>
      </c>
      <c r="X56" t="s">
        <v>34</v>
      </c>
      <c r="Y56">
        <v>1013</v>
      </c>
      <c r="Z56" s="15"/>
      <c r="AA56" s="15"/>
      <c r="AB56" s="15"/>
      <c r="AC56" s="15"/>
      <c r="AD56" s="15"/>
      <c r="AE56" s="15"/>
    </row>
    <row r="57" spans="2:31">
      <c r="C57"/>
      <c r="D57"/>
      <c r="F57" s="2" t="s">
        <v>166</v>
      </c>
      <c r="G57" s="10"/>
      <c r="H57" s="10">
        <v>919.5</v>
      </c>
      <c r="I57" s="10">
        <v>919.5</v>
      </c>
      <c r="K57" s="2" t="s">
        <v>66</v>
      </c>
      <c r="L57" s="10">
        <v>975</v>
      </c>
      <c r="N57" s="2" t="s">
        <v>198</v>
      </c>
      <c r="O57" s="10">
        <v>846</v>
      </c>
      <c r="P57" s="10"/>
      <c r="Q57" s="2" t="s">
        <v>204</v>
      </c>
      <c r="R57" s="10">
        <v>30.681919191752922</v>
      </c>
      <c r="S57" s="10"/>
      <c r="T57" s="2" t="s">
        <v>197</v>
      </c>
      <c r="U57" s="10">
        <v>20</v>
      </c>
      <c r="X57" t="s">
        <v>51</v>
      </c>
      <c r="Y57">
        <v>1013</v>
      </c>
      <c r="Z57" s="15"/>
      <c r="AA57" s="15"/>
      <c r="AB57" s="15"/>
      <c r="AC57" s="15"/>
      <c r="AD57" s="15"/>
      <c r="AE57" s="15"/>
    </row>
    <row r="58" spans="2:31">
      <c r="C58"/>
      <c r="D58"/>
      <c r="F58" s="2" t="s">
        <v>90</v>
      </c>
      <c r="G58" s="10">
        <v>860</v>
      </c>
      <c r="H58" s="10">
        <v>921.11538461538464</v>
      </c>
      <c r="I58" s="10">
        <v>918.85185185185185</v>
      </c>
      <c r="K58" s="2" t="s">
        <v>156</v>
      </c>
      <c r="L58" s="10">
        <v>975</v>
      </c>
      <c r="N58" s="2" t="s">
        <v>66</v>
      </c>
      <c r="O58" s="10">
        <v>846</v>
      </c>
      <c r="P58" s="10"/>
      <c r="Q58" s="2" t="s">
        <v>215</v>
      </c>
      <c r="R58" s="10">
        <v>30.684777260973487</v>
      </c>
      <c r="S58" s="10"/>
      <c r="T58" s="2" t="s">
        <v>94</v>
      </c>
      <c r="U58" s="10">
        <v>20</v>
      </c>
      <c r="X58" t="s">
        <v>129</v>
      </c>
      <c r="Y58">
        <v>1013</v>
      </c>
      <c r="Z58" s="15"/>
      <c r="AA58" s="15"/>
      <c r="AB58" s="15"/>
      <c r="AC58" s="15"/>
      <c r="AD58" s="15"/>
      <c r="AE58" s="15"/>
    </row>
    <row r="59" spans="2:31">
      <c r="C59"/>
      <c r="D59"/>
      <c r="F59" s="2" t="s">
        <v>98</v>
      </c>
      <c r="G59" s="10"/>
      <c r="H59" s="10">
        <v>914.83333333333337</v>
      </c>
      <c r="I59" s="10">
        <v>914.83333333333337</v>
      </c>
      <c r="K59" s="2" t="s">
        <v>153</v>
      </c>
      <c r="L59" s="10">
        <v>973</v>
      </c>
      <c r="N59" s="2" t="s">
        <v>167</v>
      </c>
      <c r="O59" s="10">
        <v>845</v>
      </c>
      <c r="P59" s="10"/>
      <c r="Q59" s="2" t="s">
        <v>19</v>
      </c>
      <c r="R59" s="10">
        <v>30.70586786586199</v>
      </c>
      <c r="S59" s="10"/>
      <c r="T59" s="2" t="s">
        <v>129</v>
      </c>
      <c r="U59" s="10">
        <v>20</v>
      </c>
      <c r="W59">
        <v>54</v>
      </c>
      <c r="X59" t="s">
        <v>53</v>
      </c>
      <c r="Y59">
        <v>1012</v>
      </c>
      <c r="Z59" s="15"/>
      <c r="AA59" s="15"/>
      <c r="AB59" s="15"/>
      <c r="AC59" s="15"/>
      <c r="AD59" s="15"/>
      <c r="AE59" s="15"/>
    </row>
    <row r="60" spans="2:31">
      <c r="C60"/>
      <c r="D60"/>
      <c r="F60" s="2" t="s">
        <v>94</v>
      </c>
      <c r="G60" s="10">
        <v>829</v>
      </c>
      <c r="H60" s="10">
        <v>918.55</v>
      </c>
      <c r="I60" s="10">
        <v>914.28571428571433</v>
      </c>
      <c r="K60" s="2" t="s">
        <v>93</v>
      </c>
      <c r="L60" s="10">
        <v>971</v>
      </c>
      <c r="N60" s="2" t="s">
        <v>53</v>
      </c>
      <c r="O60" s="10">
        <v>845</v>
      </c>
      <c r="Q60" s="2" t="s">
        <v>211</v>
      </c>
      <c r="R60" s="10">
        <v>31.240998703626616</v>
      </c>
      <c r="T60" s="2" t="s">
        <v>163</v>
      </c>
      <c r="U60" s="10">
        <v>20</v>
      </c>
      <c r="X60" t="s">
        <v>84</v>
      </c>
      <c r="Y60">
        <v>1012</v>
      </c>
      <c r="Z60" s="15"/>
      <c r="AA60" s="15"/>
      <c r="AB60" s="15"/>
      <c r="AC60" s="15"/>
      <c r="AD60" s="15"/>
      <c r="AE60" s="15"/>
    </row>
    <row r="61" spans="2:31">
      <c r="C61"/>
      <c r="D61"/>
      <c r="F61" s="2" t="s">
        <v>167</v>
      </c>
      <c r="G61" s="10">
        <v>845</v>
      </c>
      <c r="H61" s="10">
        <v>918.17647058823525</v>
      </c>
      <c r="I61" s="10">
        <v>914.11111111111109</v>
      </c>
      <c r="K61" s="2" t="s">
        <v>152</v>
      </c>
      <c r="L61" s="10">
        <v>971</v>
      </c>
      <c r="N61" s="2" t="s">
        <v>87</v>
      </c>
      <c r="O61" s="10">
        <v>845</v>
      </c>
      <c r="Q61" s="2" t="s">
        <v>141</v>
      </c>
      <c r="R61" s="10">
        <v>31.248999983999489</v>
      </c>
      <c r="T61" s="2" t="s">
        <v>152</v>
      </c>
      <c r="U61" s="10">
        <v>19</v>
      </c>
      <c r="W61">
        <v>56</v>
      </c>
      <c r="X61" t="s">
        <v>35</v>
      </c>
      <c r="Y61">
        <v>1011</v>
      </c>
      <c r="Z61" s="15"/>
      <c r="AA61" s="15"/>
      <c r="AB61" s="15"/>
      <c r="AC61" s="15"/>
      <c r="AD61" s="15"/>
      <c r="AE61" s="15"/>
    </row>
    <row r="62" spans="2:31">
      <c r="C62"/>
      <c r="D62"/>
      <c r="F62" s="2" t="s">
        <v>96</v>
      </c>
      <c r="G62" s="10">
        <v>829</v>
      </c>
      <c r="H62" s="10">
        <v>912.95833333333337</v>
      </c>
      <c r="I62" s="10">
        <v>909.6</v>
      </c>
      <c r="K62" s="2" t="s">
        <v>149</v>
      </c>
      <c r="L62" s="10">
        <v>971</v>
      </c>
      <c r="N62" s="2" t="s">
        <v>107</v>
      </c>
      <c r="O62" s="10">
        <v>844</v>
      </c>
      <c r="Q62" s="2" t="s">
        <v>92</v>
      </c>
      <c r="R62" s="10">
        <v>31.329787033357817</v>
      </c>
      <c r="T62" s="2" t="s">
        <v>160</v>
      </c>
      <c r="U62" s="10">
        <v>19</v>
      </c>
      <c r="X62" t="s">
        <v>19</v>
      </c>
      <c r="Y62">
        <v>1011</v>
      </c>
      <c r="Z62" s="15"/>
      <c r="AA62" s="15"/>
      <c r="AB62" s="15"/>
      <c r="AC62" s="15"/>
      <c r="AD62" s="15"/>
      <c r="AE62" s="15"/>
    </row>
    <row r="63" spans="2:31">
      <c r="C63"/>
      <c r="D63"/>
      <c r="F63" s="2" t="s">
        <v>151</v>
      </c>
      <c r="G63" s="10"/>
      <c r="H63" s="10">
        <v>909.27586206896547</v>
      </c>
      <c r="I63" s="10">
        <v>909.27586206896547</v>
      </c>
      <c r="K63" s="2" t="s">
        <v>191</v>
      </c>
      <c r="L63" s="10">
        <v>971</v>
      </c>
      <c r="N63" s="2" t="s">
        <v>85</v>
      </c>
      <c r="O63" s="10">
        <v>839</v>
      </c>
      <c r="Q63" s="2" t="s">
        <v>176</v>
      </c>
      <c r="R63" s="10">
        <v>31.390444405901615</v>
      </c>
      <c r="T63" s="2" t="s">
        <v>87</v>
      </c>
      <c r="U63" s="10">
        <v>18</v>
      </c>
      <c r="X63" t="s">
        <v>182</v>
      </c>
      <c r="Y63">
        <v>1011</v>
      </c>
      <c r="Z63" s="15"/>
      <c r="AA63" s="15"/>
      <c r="AB63" s="15"/>
      <c r="AC63" s="15"/>
      <c r="AD63" s="15"/>
      <c r="AE63" s="15"/>
    </row>
    <row r="64" spans="2:31">
      <c r="C64"/>
      <c r="D64"/>
      <c r="F64" s="2" t="s">
        <v>150</v>
      </c>
      <c r="G64" s="10"/>
      <c r="H64" s="10">
        <v>909.27272727272725</v>
      </c>
      <c r="I64" s="10">
        <v>909.27272727272725</v>
      </c>
      <c r="K64" s="2" t="s">
        <v>136</v>
      </c>
      <c r="L64" s="10">
        <v>970</v>
      </c>
      <c r="N64" s="2" t="s">
        <v>134</v>
      </c>
      <c r="O64" s="10">
        <v>838</v>
      </c>
      <c r="Q64" s="2" t="s">
        <v>82</v>
      </c>
      <c r="R64" s="10">
        <v>31.50925789880386</v>
      </c>
      <c r="T64" s="2" t="s">
        <v>156</v>
      </c>
      <c r="U64" s="10">
        <v>17</v>
      </c>
      <c r="W64">
        <v>60</v>
      </c>
      <c r="X64" t="s">
        <v>25</v>
      </c>
      <c r="Y64">
        <v>1010</v>
      </c>
      <c r="Z64" s="15"/>
      <c r="AA64" s="15"/>
      <c r="AB64" s="15"/>
      <c r="AC64" s="15"/>
      <c r="AD64" s="15"/>
      <c r="AE64" s="15"/>
    </row>
    <row r="65" spans="3:31">
      <c r="C65"/>
      <c r="D65"/>
      <c r="F65" s="2" t="s">
        <v>185</v>
      </c>
      <c r="G65" s="10">
        <v>829</v>
      </c>
      <c r="H65" s="10">
        <v>917.33333333333337</v>
      </c>
      <c r="I65" s="10">
        <v>908.5</v>
      </c>
      <c r="K65" s="2" t="s">
        <v>183</v>
      </c>
      <c r="L65" s="10">
        <v>969</v>
      </c>
      <c r="N65" s="2" t="s">
        <v>130</v>
      </c>
      <c r="O65" s="10">
        <v>838</v>
      </c>
      <c r="Q65" s="2" t="s">
        <v>134</v>
      </c>
      <c r="R65" s="10">
        <v>31.670455498449812</v>
      </c>
      <c r="T65" s="2" t="s">
        <v>81</v>
      </c>
      <c r="U65" s="10">
        <v>17</v>
      </c>
      <c r="X65" t="s">
        <v>178</v>
      </c>
      <c r="Y65">
        <v>1010</v>
      </c>
      <c r="Z65" s="15"/>
      <c r="AA65" s="15"/>
      <c r="AB65" s="15"/>
      <c r="AC65" s="15"/>
      <c r="AD65" s="15"/>
      <c r="AE65" s="15"/>
    </row>
    <row r="66" spans="3:31">
      <c r="C66"/>
      <c r="D66"/>
      <c r="F66" s="2" t="s">
        <v>111</v>
      </c>
      <c r="G66" s="10"/>
      <c r="H66" s="10">
        <v>906.23076923076928</v>
      </c>
      <c r="I66" s="10">
        <v>906.23076923076928</v>
      </c>
      <c r="K66" s="2" t="s">
        <v>94</v>
      </c>
      <c r="L66" s="10">
        <v>969</v>
      </c>
      <c r="N66" s="2" t="s">
        <v>132</v>
      </c>
      <c r="O66" s="10">
        <v>838</v>
      </c>
      <c r="Q66" s="2" t="s">
        <v>154</v>
      </c>
      <c r="R66" s="10">
        <v>31.686904508887768</v>
      </c>
      <c r="T66" s="2" t="s">
        <v>213</v>
      </c>
      <c r="U66" s="10">
        <v>17</v>
      </c>
      <c r="W66">
        <v>62</v>
      </c>
      <c r="X66" t="s">
        <v>37</v>
      </c>
      <c r="Y66">
        <v>1009</v>
      </c>
      <c r="Z66" s="15"/>
      <c r="AA66" s="15"/>
      <c r="AB66" s="15"/>
      <c r="AC66" s="15"/>
      <c r="AD66" s="15"/>
      <c r="AE66" s="15"/>
    </row>
    <row r="67" spans="3:31">
      <c r="C67"/>
      <c r="D67"/>
      <c r="F67" s="2" t="s">
        <v>106</v>
      </c>
      <c r="G67" s="10"/>
      <c r="H67" s="10">
        <v>905.65517241379314</v>
      </c>
      <c r="I67" s="10">
        <v>905.65517241379314</v>
      </c>
      <c r="K67" s="2" t="s">
        <v>132</v>
      </c>
      <c r="L67" s="10">
        <v>968</v>
      </c>
      <c r="N67" s="2" t="s">
        <v>82</v>
      </c>
      <c r="O67" s="10">
        <v>838</v>
      </c>
      <c r="Q67" s="2" t="s">
        <v>78</v>
      </c>
      <c r="R67" s="10">
        <v>31.718663275743509</v>
      </c>
      <c r="T67" s="2" t="s">
        <v>167</v>
      </c>
      <c r="U67" s="10">
        <v>17</v>
      </c>
      <c r="X67" t="s">
        <v>64</v>
      </c>
      <c r="Y67">
        <v>1009</v>
      </c>
      <c r="Z67" s="15"/>
      <c r="AA67" s="15"/>
      <c r="AB67" s="15"/>
      <c r="AC67" s="15"/>
      <c r="AD67" s="15"/>
      <c r="AE67" s="15"/>
    </row>
    <row r="68" spans="3:31">
      <c r="C68"/>
      <c r="D68"/>
      <c r="F68" s="2" t="s">
        <v>105</v>
      </c>
      <c r="G68" s="10">
        <v>812</v>
      </c>
      <c r="H68" s="10">
        <v>908.02564102564099</v>
      </c>
      <c r="I68" s="10">
        <v>905.625</v>
      </c>
      <c r="K68" s="2" t="s">
        <v>82</v>
      </c>
      <c r="L68" s="10">
        <v>966</v>
      </c>
      <c r="N68" s="2" t="s">
        <v>142</v>
      </c>
      <c r="O68" s="10">
        <v>837</v>
      </c>
      <c r="Q68" s="2" t="s">
        <v>107</v>
      </c>
      <c r="R68" s="10">
        <v>31.883309968468684</v>
      </c>
      <c r="T68" s="2" t="s">
        <v>52</v>
      </c>
      <c r="U68" s="10">
        <v>17</v>
      </c>
      <c r="X68" t="s">
        <v>71</v>
      </c>
      <c r="Y68">
        <v>1009</v>
      </c>
      <c r="Z68" s="15"/>
      <c r="AA68" s="15"/>
      <c r="AB68" s="15"/>
      <c r="AC68" s="15"/>
      <c r="AD68" s="15"/>
      <c r="AE68" s="15"/>
    </row>
    <row r="69" spans="3:31">
      <c r="C69"/>
      <c r="D69"/>
      <c r="F69" s="2" t="s">
        <v>211</v>
      </c>
      <c r="G69" s="10"/>
      <c r="H69" s="10">
        <v>905.33333333333337</v>
      </c>
      <c r="I69" s="10">
        <v>905.33333333333337</v>
      </c>
      <c r="K69" s="2" t="s">
        <v>211</v>
      </c>
      <c r="L69" s="10">
        <v>964</v>
      </c>
      <c r="N69" s="2" t="s">
        <v>150</v>
      </c>
      <c r="O69" s="10">
        <v>837</v>
      </c>
      <c r="Q69" s="2" t="s">
        <v>85</v>
      </c>
      <c r="R69" s="10">
        <v>32.382238573020238</v>
      </c>
      <c r="T69" s="2" t="s">
        <v>189</v>
      </c>
      <c r="U69" s="10">
        <v>16</v>
      </c>
      <c r="W69">
        <v>65</v>
      </c>
      <c r="X69" t="s">
        <v>54</v>
      </c>
      <c r="Y69">
        <v>1008</v>
      </c>
      <c r="Z69" s="15"/>
      <c r="AA69" s="15"/>
      <c r="AB69" s="15"/>
      <c r="AC69" s="15"/>
      <c r="AD69" s="15"/>
      <c r="AE69" s="15"/>
    </row>
    <row r="70" spans="3:31">
      <c r="C70"/>
      <c r="D70"/>
      <c r="F70" s="2" t="s">
        <v>132</v>
      </c>
      <c r="G70" s="10">
        <v>838</v>
      </c>
      <c r="H70" s="10">
        <v>908.42857142857144</v>
      </c>
      <c r="I70" s="10">
        <v>905.22727272727275</v>
      </c>
      <c r="K70" s="2" t="s">
        <v>106</v>
      </c>
      <c r="L70" s="10">
        <v>964</v>
      </c>
      <c r="N70" s="2" t="s">
        <v>111</v>
      </c>
      <c r="O70" s="10">
        <v>836</v>
      </c>
      <c r="Q70" s="2" t="s">
        <v>75</v>
      </c>
      <c r="R70" s="10">
        <v>32.459349577587041</v>
      </c>
      <c r="T70" s="2" t="s">
        <v>198</v>
      </c>
      <c r="U70" s="10">
        <v>16</v>
      </c>
      <c r="X70" t="s">
        <v>23</v>
      </c>
      <c r="Y70">
        <v>1008</v>
      </c>
      <c r="Z70" s="15"/>
      <c r="AA70" s="15"/>
      <c r="AB70" s="15"/>
      <c r="AC70" s="15"/>
      <c r="AD70" s="15"/>
      <c r="AE70" s="15"/>
    </row>
    <row r="71" spans="3:31">
      <c r="C71"/>
      <c r="D71"/>
      <c r="F71" s="2" t="s">
        <v>137</v>
      </c>
      <c r="G71" s="10"/>
      <c r="H71" s="10">
        <v>904.55555555555554</v>
      </c>
      <c r="I71" s="10">
        <v>904.55555555555554</v>
      </c>
      <c r="K71" s="2" t="s">
        <v>150</v>
      </c>
      <c r="L71" s="10">
        <v>964</v>
      </c>
      <c r="N71" s="2" t="s">
        <v>201</v>
      </c>
      <c r="O71" s="10">
        <v>836</v>
      </c>
      <c r="Q71" s="2" t="s">
        <v>170</v>
      </c>
      <c r="R71" s="10">
        <v>32.659107213005953</v>
      </c>
      <c r="T71" s="2" t="s">
        <v>135</v>
      </c>
      <c r="U71" s="10">
        <v>16</v>
      </c>
      <c r="X71" t="s">
        <v>32</v>
      </c>
      <c r="Y71">
        <v>1008</v>
      </c>
      <c r="Z71" s="15"/>
      <c r="AA71" s="15"/>
      <c r="AB71" s="15"/>
      <c r="AC71" s="15"/>
      <c r="AD71" s="15"/>
      <c r="AE71" s="15"/>
    </row>
    <row r="72" spans="3:31">
      <c r="C72"/>
      <c r="D72"/>
      <c r="F72" s="2" t="s">
        <v>93</v>
      </c>
      <c r="G72" s="10">
        <v>787</v>
      </c>
      <c r="H72" s="10">
        <v>914</v>
      </c>
      <c r="I72" s="10">
        <v>904.23076923076928</v>
      </c>
      <c r="K72" s="2" t="s">
        <v>105</v>
      </c>
      <c r="L72" s="10">
        <v>963</v>
      </c>
      <c r="N72" s="2" t="s">
        <v>78</v>
      </c>
      <c r="O72" s="10">
        <v>835</v>
      </c>
      <c r="Q72" s="2" t="s">
        <v>47</v>
      </c>
      <c r="R72" s="10">
        <v>32.66729777239005</v>
      </c>
      <c r="T72" s="2" t="s">
        <v>64</v>
      </c>
      <c r="U72" s="10">
        <v>16</v>
      </c>
      <c r="W72">
        <v>68</v>
      </c>
      <c r="X72" t="s">
        <v>31</v>
      </c>
      <c r="Y72">
        <v>1007</v>
      </c>
      <c r="Z72" s="15"/>
      <c r="AA72" s="15"/>
      <c r="AB72" s="15"/>
      <c r="AC72" s="15"/>
      <c r="AD72" s="15"/>
      <c r="AE72" s="15"/>
    </row>
    <row r="73" spans="3:31">
      <c r="C73"/>
      <c r="D73"/>
      <c r="F73" s="2" t="s">
        <v>103</v>
      </c>
      <c r="G73" s="10">
        <v>758</v>
      </c>
      <c r="H73" s="10">
        <v>908.7037037037037</v>
      </c>
      <c r="I73" s="10">
        <v>903.32142857142856</v>
      </c>
      <c r="K73" s="2" t="s">
        <v>199</v>
      </c>
      <c r="L73" s="10">
        <v>960</v>
      </c>
      <c r="N73" s="2" t="s">
        <v>218</v>
      </c>
      <c r="O73" s="10">
        <v>834</v>
      </c>
      <c r="Q73" s="2" t="s">
        <v>183</v>
      </c>
      <c r="R73" s="10">
        <v>32.675464042813886</v>
      </c>
      <c r="T73" s="2" t="s">
        <v>23</v>
      </c>
      <c r="U73" s="10">
        <v>16</v>
      </c>
      <c r="X73" t="s">
        <v>35</v>
      </c>
      <c r="Y73">
        <v>1007</v>
      </c>
      <c r="Z73" s="15"/>
      <c r="AA73" s="15"/>
      <c r="AB73" s="15"/>
      <c r="AC73" s="15"/>
      <c r="AD73" s="15"/>
      <c r="AE73" s="15"/>
    </row>
    <row r="74" spans="3:31">
      <c r="C74"/>
      <c r="D74"/>
      <c r="F74" s="2" t="s">
        <v>209</v>
      </c>
      <c r="G74" s="10"/>
      <c r="H74" s="10">
        <v>903</v>
      </c>
      <c r="I74" s="10">
        <v>903</v>
      </c>
      <c r="K74" s="2" t="s">
        <v>96</v>
      </c>
      <c r="L74" s="10">
        <v>960</v>
      </c>
      <c r="N74" s="2" t="s">
        <v>154</v>
      </c>
      <c r="O74" s="10">
        <v>834</v>
      </c>
      <c r="Q74" s="2" t="s">
        <v>213</v>
      </c>
      <c r="R74" s="10">
        <v>32.729043851275051</v>
      </c>
      <c r="T74" s="2" t="s">
        <v>38</v>
      </c>
      <c r="U74" s="10">
        <v>16</v>
      </c>
      <c r="X74" t="s">
        <v>19</v>
      </c>
      <c r="Y74">
        <v>1007</v>
      </c>
      <c r="Z74" s="15"/>
      <c r="AA74" s="15"/>
      <c r="AB74" s="15"/>
      <c r="AC74" s="15"/>
      <c r="AD74" s="15"/>
      <c r="AE74" s="15"/>
    </row>
    <row r="75" spans="3:31">
      <c r="C75"/>
      <c r="D75"/>
      <c r="F75" s="2" t="s">
        <v>107</v>
      </c>
      <c r="G75" s="10"/>
      <c r="H75" s="10">
        <v>901</v>
      </c>
      <c r="I75" s="10">
        <v>901</v>
      </c>
      <c r="K75" s="2" t="s">
        <v>111</v>
      </c>
      <c r="L75" s="10">
        <v>960</v>
      </c>
      <c r="N75" s="2" t="s">
        <v>219</v>
      </c>
      <c r="O75" s="10">
        <v>834</v>
      </c>
      <c r="Q75" s="2" t="s">
        <v>105</v>
      </c>
      <c r="R75" s="10">
        <v>32.82124883364434</v>
      </c>
      <c r="T75" s="2" t="s">
        <v>161</v>
      </c>
      <c r="U75" s="10">
        <v>16</v>
      </c>
      <c r="X75" t="s">
        <v>25</v>
      </c>
      <c r="Y75">
        <v>1007</v>
      </c>
      <c r="Z75" s="15"/>
      <c r="AA75" s="15"/>
      <c r="AB75" s="15"/>
      <c r="AC75" s="15"/>
      <c r="AD75" s="15"/>
      <c r="AE75" s="15"/>
    </row>
    <row r="76" spans="3:31">
      <c r="C76"/>
      <c r="D76"/>
      <c r="F76" s="2" t="s">
        <v>113</v>
      </c>
      <c r="G76" s="10">
        <v>846</v>
      </c>
      <c r="H76" s="10">
        <v>903.1</v>
      </c>
      <c r="I76" s="10">
        <v>897.90909090909088</v>
      </c>
      <c r="K76" s="2" t="s">
        <v>175</v>
      </c>
      <c r="L76" s="10">
        <v>960</v>
      </c>
      <c r="N76" s="2" t="s">
        <v>106</v>
      </c>
      <c r="O76" s="10">
        <v>834</v>
      </c>
      <c r="Q76" s="2" t="s">
        <v>166</v>
      </c>
      <c r="R76" s="10">
        <v>32.908965343808667</v>
      </c>
      <c r="T76" s="2" t="s">
        <v>77</v>
      </c>
      <c r="U76" s="10">
        <v>16</v>
      </c>
      <c r="X76" t="s">
        <v>38</v>
      </c>
      <c r="Y76">
        <v>1007</v>
      </c>
      <c r="Z76" s="15"/>
      <c r="AA76" s="15"/>
      <c r="AB76" s="15"/>
      <c r="AC76" s="15"/>
      <c r="AD76" s="15"/>
      <c r="AE76" s="15"/>
    </row>
    <row r="77" spans="3:31">
      <c r="C77"/>
      <c r="D77"/>
      <c r="F77" s="2" t="s">
        <v>134</v>
      </c>
      <c r="G77" s="10"/>
      <c r="H77" s="10">
        <v>897.46153846153845</v>
      </c>
      <c r="I77" s="10">
        <v>897.46153846153845</v>
      </c>
      <c r="K77" s="2" t="s">
        <v>203</v>
      </c>
      <c r="L77" s="10">
        <v>958</v>
      </c>
      <c r="N77" s="2" t="s">
        <v>131</v>
      </c>
      <c r="O77" s="10">
        <v>830</v>
      </c>
      <c r="Q77" s="2" t="s">
        <v>187</v>
      </c>
      <c r="R77" s="10">
        <v>32.950392942448019</v>
      </c>
      <c r="T77" s="2" t="s">
        <v>191</v>
      </c>
      <c r="U77" s="10">
        <v>15</v>
      </c>
      <c r="X77" t="s">
        <v>52</v>
      </c>
      <c r="Y77">
        <v>1007</v>
      </c>
      <c r="Z77" s="15"/>
      <c r="AA77" s="15"/>
      <c r="AB77" s="15"/>
      <c r="AC77" s="15"/>
      <c r="AD77" s="15"/>
      <c r="AE77" s="15"/>
    </row>
    <row r="78" spans="3:31">
      <c r="C78"/>
      <c r="D78"/>
      <c r="F78" s="2" t="s">
        <v>142</v>
      </c>
      <c r="G78" s="10"/>
      <c r="H78" s="10">
        <v>897</v>
      </c>
      <c r="I78" s="10">
        <v>897</v>
      </c>
      <c r="K78" s="2" t="s">
        <v>167</v>
      </c>
      <c r="L78" s="10">
        <v>958</v>
      </c>
      <c r="N78" s="2" t="s">
        <v>207</v>
      </c>
      <c r="O78" s="10">
        <v>829</v>
      </c>
      <c r="Q78" s="2" t="s">
        <v>111</v>
      </c>
      <c r="R78" s="10">
        <v>33.046945270568905</v>
      </c>
      <c r="T78" s="2" t="s">
        <v>75</v>
      </c>
      <c r="U78" s="10">
        <v>15</v>
      </c>
      <c r="X78" t="s">
        <v>129</v>
      </c>
      <c r="Y78">
        <v>1007</v>
      </c>
      <c r="Z78" s="15"/>
      <c r="AA78" s="15"/>
      <c r="AB78" s="15"/>
      <c r="AC78" s="15"/>
      <c r="AD78" s="15"/>
      <c r="AE78" s="15"/>
    </row>
    <row r="79" spans="3:31">
      <c r="C79"/>
      <c r="D79"/>
      <c r="F79" s="2" t="s">
        <v>136</v>
      </c>
      <c r="G79" s="10"/>
      <c r="H79" s="10">
        <v>895.22222222222217</v>
      </c>
      <c r="I79" s="10">
        <v>895.22222222222217</v>
      </c>
      <c r="K79" s="2" t="s">
        <v>148</v>
      </c>
      <c r="L79" s="10">
        <v>955</v>
      </c>
      <c r="N79" s="2" t="s">
        <v>185</v>
      </c>
      <c r="O79" s="10">
        <v>829</v>
      </c>
      <c r="Q79" s="2" t="s">
        <v>57</v>
      </c>
      <c r="R79" s="10">
        <v>33.15172668577793</v>
      </c>
      <c r="T79" s="2" t="s">
        <v>128</v>
      </c>
      <c r="U79" s="10">
        <v>15</v>
      </c>
      <c r="W79">
        <v>76</v>
      </c>
      <c r="X79" t="s">
        <v>25</v>
      </c>
      <c r="Y79">
        <v>1006</v>
      </c>
      <c r="Z79" s="15"/>
      <c r="AA79" s="15"/>
      <c r="AB79" s="15"/>
      <c r="AC79" s="15"/>
      <c r="AD79" s="15"/>
      <c r="AE79" s="15"/>
    </row>
    <row r="80" spans="3:31">
      <c r="C80"/>
      <c r="D80"/>
      <c r="F80" s="2" t="s">
        <v>145</v>
      </c>
      <c r="G80" s="10">
        <v>822</v>
      </c>
      <c r="H80" s="10">
        <v>904.25</v>
      </c>
      <c r="I80" s="10">
        <v>895.11111111111109</v>
      </c>
      <c r="K80" s="2" t="s">
        <v>190</v>
      </c>
      <c r="L80" s="10">
        <v>954</v>
      </c>
      <c r="N80" s="2" t="s">
        <v>94</v>
      </c>
      <c r="O80" s="10">
        <v>829</v>
      </c>
      <c r="Q80" s="2" t="s">
        <v>106</v>
      </c>
      <c r="R80" s="10">
        <v>33.193555525411092</v>
      </c>
      <c r="T80" s="2" t="s">
        <v>133</v>
      </c>
      <c r="U80" s="10">
        <v>15</v>
      </c>
      <c r="X80" t="s">
        <v>51</v>
      </c>
      <c r="Y80">
        <v>1006</v>
      </c>
      <c r="Z80" s="15"/>
      <c r="AA80" s="15"/>
      <c r="AB80" s="15"/>
      <c r="AC80" s="15"/>
      <c r="AD80" s="15"/>
      <c r="AE80" s="15"/>
    </row>
    <row r="81" spans="3:31">
      <c r="C81"/>
      <c r="D81"/>
      <c r="F81" s="2" t="s">
        <v>191</v>
      </c>
      <c r="G81" s="10">
        <v>778</v>
      </c>
      <c r="H81" s="10">
        <v>902.06666666666672</v>
      </c>
      <c r="I81" s="10">
        <v>894.3125</v>
      </c>
      <c r="K81" s="2" t="s">
        <v>90</v>
      </c>
      <c r="L81" s="10">
        <v>954</v>
      </c>
      <c r="N81" s="2" t="s">
        <v>96</v>
      </c>
      <c r="O81" s="10">
        <v>829</v>
      </c>
      <c r="Q81" s="2" t="s">
        <v>194</v>
      </c>
      <c r="R81" s="10">
        <v>33.293726469444991</v>
      </c>
      <c r="T81" s="2" t="s">
        <v>54</v>
      </c>
      <c r="U81" s="10">
        <v>15</v>
      </c>
      <c r="X81" t="s">
        <v>48</v>
      </c>
      <c r="Y81">
        <v>1006</v>
      </c>
      <c r="Z81" s="15"/>
      <c r="AA81" s="15"/>
      <c r="AB81" s="15"/>
      <c r="AC81" s="15"/>
      <c r="AD81" s="15"/>
      <c r="AE81" s="15"/>
    </row>
    <row r="82" spans="3:31">
      <c r="C82" s="6"/>
      <c r="F82" s="2" t="s">
        <v>190</v>
      </c>
      <c r="G82" s="10"/>
      <c r="H82" s="10">
        <v>894.25</v>
      </c>
      <c r="I82" s="10">
        <v>894.25</v>
      </c>
      <c r="K82" s="2" t="s">
        <v>130</v>
      </c>
      <c r="L82" s="10">
        <v>952</v>
      </c>
      <c r="N82" s="2" t="s">
        <v>157</v>
      </c>
      <c r="O82" s="10">
        <v>828</v>
      </c>
      <c r="Q82" s="2" t="s">
        <v>83</v>
      </c>
      <c r="R82" s="10">
        <v>33.309164791943118</v>
      </c>
      <c r="T82" s="2" t="s">
        <v>203</v>
      </c>
      <c r="U82" s="10">
        <v>14</v>
      </c>
      <c r="X82" t="s">
        <v>52</v>
      </c>
      <c r="Y82">
        <v>1006</v>
      </c>
      <c r="Z82" s="15"/>
      <c r="AA82" s="15"/>
      <c r="AB82" s="15"/>
      <c r="AC82" s="15"/>
      <c r="AD82" s="15"/>
      <c r="AE82" s="15"/>
    </row>
    <row r="83" spans="3:31">
      <c r="C83" s="6"/>
      <c r="F83" s="2" t="s">
        <v>131</v>
      </c>
      <c r="G83" s="10">
        <v>830</v>
      </c>
      <c r="H83" s="10">
        <v>896.23333333333335</v>
      </c>
      <c r="I83" s="10">
        <v>894.09677419354841</v>
      </c>
      <c r="K83" s="2" t="s">
        <v>134</v>
      </c>
      <c r="L83" s="10">
        <v>950</v>
      </c>
      <c r="N83" s="2" t="s">
        <v>215</v>
      </c>
      <c r="O83" s="10">
        <v>828</v>
      </c>
      <c r="Q83" s="2" t="s">
        <v>137</v>
      </c>
      <c r="R83" s="10">
        <v>33.403629580268706</v>
      </c>
      <c r="T83" s="2" t="s">
        <v>112</v>
      </c>
      <c r="U83" s="10">
        <v>14</v>
      </c>
      <c r="W83">
        <v>80</v>
      </c>
      <c r="X83" t="s">
        <v>31</v>
      </c>
      <c r="Y83">
        <v>1005</v>
      </c>
      <c r="Z83" s="15"/>
      <c r="AA83" s="15"/>
      <c r="AB83" s="15"/>
      <c r="AC83" s="15"/>
      <c r="AD83" s="15"/>
      <c r="AE83" s="15"/>
    </row>
    <row r="84" spans="3:31">
      <c r="C84" s="6"/>
      <c r="F84" s="2" t="s">
        <v>165</v>
      </c>
      <c r="G84" s="10">
        <v>816</v>
      </c>
      <c r="H84" s="10">
        <v>900.58333333333337</v>
      </c>
      <c r="I84" s="10">
        <v>894.07692307692309</v>
      </c>
      <c r="K84" s="2" t="s">
        <v>140</v>
      </c>
      <c r="L84" s="10">
        <v>950</v>
      </c>
      <c r="N84" s="2" t="s">
        <v>98</v>
      </c>
      <c r="O84" s="10">
        <v>827</v>
      </c>
      <c r="Q84" s="2" t="s">
        <v>180</v>
      </c>
      <c r="R84" s="10">
        <v>33.672124724630528</v>
      </c>
      <c r="T84" s="2" t="s">
        <v>69</v>
      </c>
      <c r="U84" s="10">
        <v>14</v>
      </c>
      <c r="X84" t="s">
        <v>19</v>
      </c>
      <c r="Y84">
        <v>1005</v>
      </c>
      <c r="Z84" s="15"/>
      <c r="AA84" s="15"/>
      <c r="AB84" s="15"/>
      <c r="AC84" s="15"/>
      <c r="AD84" s="15"/>
      <c r="AE84" s="15"/>
    </row>
    <row r="85" spans="3:31">
      <c r="C85" s="6"/>
      <c r="F85" s="2" t="s">
        <v>112</v>
      </c>
      <c r="G85" s="10">
        <v>816</v>
      </c>
      <c r="H85" s="10">
        <v>897.85714285714289</v>
      </c>
      <c r="I85" s="10">
        <v>892.4</v>
      </c>
      <c r="K85" s="2" t="s">
        <v>154</v>
      </c>
      <c r="L85" s="10">
        <v>949</v>
      </c>
      <c r="N85" s="2" t="s">
        <v>88</v>
      </c>
      <c r="O85" s="10">
        <v>826</v>
      </c>
      <c r="Q85" s="2" t="s">
        <v>158</v>
      </c>
      <c r="R85" s="10">
        <v>34.318047658072395</v>
      </c>
      <c r="T85" s="2" t="s">
        <v>86</v>
      </c>
      <c r="U85" s="10">
        <v>14</v>
      </c>
      <c r="X85" t="s">
        <v>41</v>
      </c>
      <c r="Y85">
        <v>1005</v>
      </c>
      <c r="Z85" s="15"/>
      <c r="AA85" s="15"/>
      <c r="AB85" s="15"/>
      <c r="AC85" s="15"/>
      <c r="AD85" s="15"/>
      <c r="AE85" s="15"/>
    </row>
    <row r="86" spans="3:31">
      <c r="C86" s="6"/>
      <c r="F86" s="2" t="s">
        <v>154</v>
      </c>
      <c r="G86" s="10"/>
      <c r="H86" s="10">
        <v>891.59090909090912</v>
      </c>
      <c r="I86" s="10">
        <v>891.59090909090912</v>
      </c>
      <c r="K86" s="2" t="s">
        <v>147</v>
      </c>
      <c r="L86" s="10">
        <v>948</v>
      </c>
      <c r="N86" s="2" t="s">
        <v>145</v>
      </c>
      <c r="O86" s="10">
        <v>822</v>
      </c>
      <c r="Q86" s="2" t="s">
        <v>69</v>
      </c>
      <c r="R86" s="10">
        <v>34.326795494028993</v>
      </c>
      <c r="T86" s="2" t="s">
        <v>32</v>
      </c>
      <c r="U86" s="10">
        <v>13</v>
      </c>
      <c r="X86" t="s">
        <v>38</v>
      </c>
      <c r="Y86">
        <v>1005</v>
      </c>
      <c r="Z86" s="15"/>
      <c r="AA86" s="15"/>
      <c r="AB86" s="15"/>
      <c r="AC86" s="15"/>
      <c r="AD86" s="15"/>
      <c r="AE86" s="15"/>
    </row>
    <row r="87" spans="3:31">
      <c r="C87" s="6"/>
      <c r="F87" s="2" t="s">
        <v>197</v>
      </c>
      <c r="G87" s="10"/>
      <c r="H87" s="10">
        <v>890.4</v>
      </c>
      <c r="I87" s="10">
        <v>890.4</v>
      </c>
      <c r="K87" s="2" t="s">
        <v>112</v>
      </c>
      <c r="L87" s="10">
        <v>948</v>
      </c>
      <c r="N87" s="2" t="s">
        <v>84</v>
      </c>
      <c r="O87" s="10">
        <v>822</v>
      </c>
      <c r="Q87" s="2" t="s">
        <v>143</v>
      </c>
      <c r="R87" s="10">
        <v>34.456986963710044</v>
      </c>
      <c r="T87" s="2" t="s">
        <v>134</v>
      </c>
      <c r="U87" s="10">
        <v>13</v>
      </c>
      <c r="X87" t="s">
        <v>45</v>
      </c>
      <c r="Y87">
        <v>1005</v>
      </c>
      <c r="Z87" s="15"/>
      <c r="AA87" s="15"/>
      <c r="AB87" s="15"/>
      <c r="AC87" s="15"/>
      <c r="AD87" s="15"/>
      <c r="AE87" s="15"/>
    </row>
    <row r="88" spans="3:31">
      <c r="C88" s="6"/>
      <c r="F88" s="2" t="s">
        <v>175</v>
      </c>
      <c r="G88" s="10"/>
      <c r="H88" s="10">
        <v>890.17391304347825</v>
      </c>
      <c r="I88" s="10">
        <v>890.17391304347825</v>
      </c>
      <c r="K88" s="2" t="s">
        <v>142</v>
      </c>
      <c r="L88" s="10">
        <v>946</v>
      </c>
      <c r="N88" s="2" t="s">
        <v>193</v>
      </c>
      <c r="O88" s="10">
        <v>822</v>
      </c>
      <c r="Q88" s="2" t="s">
        <v>51</v>
      </c>
      <c r="R88" s="10">
        <v>34.753705102700529</v>
      </c>
      <c r="T88" s="2" t="s">
        <v>70</v>
      </c>
      <c r="U88" s="10">
        <v>13</v>
      </c>
      <c r="X88" t="s">
        <v>72</v>
      </c>
      <c r="Y88">
        <v>1005</v>
      </c>
      <c r="Z88" s="15"/>
      <c r="AA88" s="15"/>
      <c r="AB88" s="15"/>
      <c r="AC88" s="15"/>
      <c r="AD88" s="15"/>
      <c r="AE88" s="15"/>
    </row>
    <row r="89" spans="3:31">
      <c r="C89" s="6"/>
      <c r="F89" s="2" t="s">
        <v>212</v>
      </c>
      <c r="G89" s="10">
        <v>802</v>
      </c>
      <c r="H89" s="10">
        <v>895.16666666666663</v>
      </c>
      <c r="I89" s="10">
        <v>888</v>
      </c>
      <c r="K89" s="2" t="s">
        <v>165</v>
      </c>
      <c r="L89" s="10">
        <v>946</v>
      </c>
      <c r="N89" s="2" t="s">
        <v>165</v>
      </c>
      <c r="O89" s="10">
        <v>816</v>
      </c>
      <c r="Q89" s="2" t="s">
        <v>77</v>
      </c>
      <c r="R89" s="10">
        <v>34.856850115866749</v>
      </c>
      <c r="T89" s="2" t="s">
        <v>181</v>
      </c>
      <c r="U89" s="10">
        <v>12</v>
      </c>
      <c r="X89" t="s">
        <v>88</v>
      </c>
      <c r="Y89">
        <v>1005</v>
      </c>
      <c r="Z89" s="15"/>
      <c r="AA89" s="15"/>
      <c r="AB89" s="15"/>
      <c r="AC89" s="15"/>
      <c r="AD89" s="15"/>
      <c r="AE89" s="15"/>
    </row>
    <row r="90" spans="3:31">
      <c r="C90" s="6"/>
      <c r="F90" s="2" t="s">
        <v>149</v>
      </c>
      <c r="G90" s="10"/>
      <c r="H90" s="10">
        <v>884.40740740740739</v>
      </c>
      <c r="I90" s="10">
        <v>884.40740740740739</v>
      </c>
      <c r="K90" s="2" t="s">
        <v>204</v>
      </c>
      <c r="L90" s="10">
        <v>946</v>
      </c>
      <c r="N90" s="2" t="s">
        <v>151</v>
      </c>
      <c r="O90" s="10">
        <v>816</v>
      </c>
      <c r="Q90" s="2" t="s">
        <v>64</v>
      </c>
      <c r="R90" s="10">
        <v>34.904714586227755</v>
      </c>
      <c r="T90" s="2" t="s">
        <v>93</v>
      </c>
      <c r="U90" s="10">
        <v>12</v>
      </c>
      <c r="W90">
        <v>90</v>
      </c>
      <c r="X90" t="s">
        <v>197</v>
      </c>
      <c r="Y90">
        <v>1003</v>
      </c>
      <c r="Z90" s="15"/>
      <c r="AA90" s="15"/>
      <c r="AB90" s="15"/>
      <c r="AC90" s="15"/>
      <c r="AD90" s="15"/>
      <c r="AE90" s="15"/>
    </row>
    <row r="91" spans="3:31">
      <c r="C91" s="6"/>
      <c r="F91" s="2" t="s">
        <v>152</v>
      </c>
      <c r="G91" s="10">
        <v>693</v>
      </c>
      <c r="H91" s="10">
        <v>893.73684210526312</v>
      </c>
      <c r="I91" s="10">
        <v>883.7</v>
      </c>
      <c r="K91" s="2" t="s">
        <v>137</v>
      </c>
      <c r="L91" s="10">
        <v>946</v>
      </c>
      <c r="N91" s="2" t="s">
        <v>190</v>
      </c>
      <c r="O91" s="10">
        <v>816</v>
      </c>
      <c r="Q91" s="2" t="s">
        <v>182</v>
      </c>
      <c r="R91" s="10">
        <v>35.259812818561585</v>
      </c>
      <c r="T91" s="2" t="s">
        <v>98</v>
      </c>
      <c r="U91" s="10">
        <v>12</v>
      </c>
      <c r="W91">
        <v>91</v>
      </c>
      <c r="X91" t="s">
        <v>31</v>
      </c>
      <c r="Y91">
        <v>1002</v>
      </c>
      <c r="Z91" s="15"/>
      <c r="AA91" s="15"/>
      <c r="AB91" s="15"/>
      <c r="AC91" s="15"/>
      <c r="AD91" s="15"/>
      <c r="AE91" s="15"/>
    </row>
    <row r="92" spans="3:31">
      <c r="C92" s="6"/>
      <c r="F92" s="2" t="s">
        <v>130</v>
      </c>
      <c r="G92" s="10"/>
      <c r="H92" s="10">
        <v>883.33333333333337</v>
      </c>
      <c r="I92" s="10">
        <v>883.33333333333337</v>
      </c>
      <c r="K92" s="2" t="s">
        <v>185</v>
      </c>
      <c r="L92" s="10">
        <v>946</v>
      </c>
      <c r="N92" s="2" t="s">
        <v>112</v>
      </c>
      <c r="O92" s="10">
        <v>816</v>
      </c>
      <c r="Q92" s="2" t="s">
        <v>145</v>
      </c>
      <c r="R92" s="10">
        <v>35.303271628197876</v>
      </c>
      <c r="T92" s="2" t="s">
        <v>194</v>
      </c>
      <c r="U92" s="10">
        <v>12</v>
      </c>
      <c r="X92" t="s">
        <v>19</v>
      </c>
      <c r="Y92">
        <v>1002</v>
      </c>
      <c r="Z92" s="15"/>
      <c r="AA92" s="15"/>
      <c r="AB92" s="15"/>
      <c r="AC92" s="15"/>
      <c r="AD92" s="15"/>
      <c r="AE92" s="15"/>
    </row>
    <row r="93" spans="3:31">
      <c r="C93" s="6"/>
      <c r="F93" s="2" t="s">
        <v>204</v>
      </c>
      <c r="G93" s="10">
        <v>811</v>
      </c>
      <c r="H93" s="10">
        <v>886.71428571428567</v>
      </c>
      <c r="I93" s="10">
        <v>883.27272727272725</v>
      </c>
      <c r="K93" s="2" t="s">
        <v>145</v>
      </c>
      <c r="L93" s="10">
        <v>944</v>
      </c>
      <c r="N93" s="2" t="s">
        <v>220</v>
      </c>
      <c r="O93" s="10">
        <v>816</v>
      </c>
      <c r="Q93" s="2" t="s">
        <v>37</v>
      </c>
      <c r="R93" s="10">
        <v>35.324186147045097</v>
      </c>
      <c r="T93" s="2" t="s">
        <v>208</v>
      </c>
      <c r="U93" s="10">
        <v>12</v>
      </c>
      <c r="X93" t="s">
        <v>38</v>
      </c>
      <c r="Y93">
        <v>1002</v>
      </c>
      <c r="Z93" s="15"/>
      <c r="AA93" s="15"/>
      <c r="AB93" s="15"/>
      <c r="AC93" s="15"/>
      <c r="AD93" s="15"/>
      <c r="AE93" s="15"/>
    </row>
    <row r="94" spans="3:31">
      <c r="C94" s="6"/>
      <c r="F94" s="2" t="s">
        <v>158</v>
      </c>
      <c r="G94" s="10">
        <v>806</v>
      </c>
      <c r="H94" s="10">
        <v>889.5</v>
      </c>
      <c r="I94" s="10">
        <v>880.22222222222217</v>
      </c>
      <c r="K94" s="2" t="s">
        <v>107</v>
      </c>
      <c r="L94" s="10">
        <v>942</v>
      </c>
      <c r="N94" s="2" t="s">
        <v>149</v>
      </c>
      <c r="O94" s="10">
        <v>813</v>
      </c>
      <c r="Q94" s="2" t="s">
        <v>144</v>
      </c>
      <c r="R94" s="10">
        <v>35.349053106915832</v>
      </c>
      <c r="T94" s="2" t="s">
        <v>214</v>
      </c>
      <c r="U94" s="10">
        <v>12</v>
      </c>
      <c r="W94">
        <v>94</v>
      </c>
      <c r="X94" t="s">
        <v>34</v>
      </c>
      <c r="Y94">
        <v>1001</v>
      </c>
      <c r="Z94" s="15"/>
      <c r="AA94" s="15"/>
      <c r="AB94" s="15"/>
      <c r="AC94" s="15"/>
      <c r="AD94" s="15"/>
      <c r="AE94" s="15"/>
    </row>
    <row r="95" spans="3:31">
      <c r="C95" s="6"/>
      <c r="F95" s="2" t="s">
        <v>207</v>
      </c>
      <c r="G95" s="10"/>
      <c r="H95" s="10">
        <v>877.09090909090912</v>
      </c>
      <c r="I95" s="10">
        <v>877.09090909090912</v>
      </c>
      <c r="K95" s="2" t="s">
        <v>131</v>
      </c>
      <c r="L95" s="10">
        <v>940</v>
      </c>
      <c r="N95" s="2" t="s">
        <v>105</v>
      </c>
      <c r="O95" s="10">
        <v>812</v>
      </c>
      <c r="Q95" s="2" t="s">
        <v>41</v>
      </c>
      <c r="R95" s="10">
        <v>35.479006812277497</v>
      </c>
      <c r="T95" s="2" t="s">
        <v>212</v>
      </c>
      <c r="U95" s="10">
        <v>12</v>
      </c>
      <c r="X95" t="s">
        <v>31</v>
      </c>
      <c r="Y95">
        <v>1001</v>
      </c>
      <c r="Z95" s="15"/>
      <c r="AA95" s="15"/>
      <c r="AB95" s="15"/>
      <c r="AC95" s="15"/>
      <c r="AD95" s="15"/>
      <c r="AE95" s="15"/>
    </row>
    <row r="96" spans="3:31">
      <c r="C96" s="6"/>
      <c r="F96" s="2" t="s">
        <v>199</v>
      </c>
      <c r="G96" s="10"/>
      <c r="H96" s="10">
        <v>874.375</v>
      </c>
      <c r="I96" s="10">
        <v>874.375</v>
      </c>
      <c r="K96" s="2" t="s">
        <v>139</v>
      </c>
      <c r="L96" s="10">
        <v>938</v>
      </c>
      <c r="N96" s="2" t="s">
        <v>159</v>
      </c>
      <c r="O96" s="10">
        <v>811</v>
      </c>
      <c r="Q96" s="2" t="s">
        <v>87</v>
      </c>
      <c r="R96" s="10">
        <v>35.548803798771424</v>
      </c>
      <c r="T96" s="2" t="s">
        <v>66</v>
      </c>
      <c r="U96" s="10">
        <v>12</v>
      </c>
      <c r="X96" t="s">
        <v>35</v>
      </c>
      <c r="Y96">
        <v>1001</v>
      </c>
      <c r="Z96" s="15"/>
      <c r="AA96" s="15"/>
      <c r="AB96" s="15"/>
      <c r="AC96" s="15"/>
      <c r="AD96" s="15"/>
      <c r="AE96" s="15"/>
    </row>
    <row r="97" spans="3:31">
      <c r="C97" s="6"/>
      <c r="F97" s="2" t="s">
        <v>140</v>
      </c>
      <c r="G97" s="10"/>
      <c r="H97" s="10">
        <v>873.78571428571433</v>
      </c>
      <c r="I97" s="10">
        <v>873.78571428571433</v>
      </c>
      <c r="K97" s="2" t="s">
        <v>212</v>
      </c>
      <c r="L97" s="10">
        <v>936</v>
      </c>
      <c r="N97" s="2" t="s">
        <v>204</v>
      </c>
      <c r="O97" s="10">
        <v>811</v>
      </c>
      <c r="Q97" s="2" t="s">
        <v>128</v>
      </c>
      <c r="R97" s="10">
        <v>35.687007439683143</v>
      </c>
      <c r="T97" s="2" t="s">
        <v>188</v>
      </c>
      <c r="U97" s="10">
        <v>12</v>
      </c>
      <c r="X97" t="s">
        <v>41</v>
      </c>
      <c r="Y97">
        <v>1001</v>
      </c>
      <c r="Z97" s="15"/>
      <c r="AA97" s="15"/>
      <c r="AB97" s="15"/>
      <c r="AC97" s="15"/>
      <c r="AD97" s="15"/>
      <c r="AE97" s="15"/>
    </row>
    <row r="98" spans="3:31">
      <c r="C98" s="6"/>
      <c r="F98" s="2" t="s">
        <v>217</v>
      </c>
      <c r="G98" s="10"/>
      <c r="H98" s="10">
        <v>873.66666666666663</v>
      </c>
      <c r="I98" s="10">
        <v>873.66666666666663</v>
      </c>
      <c r="K98" s="2" t="s">
        <v>209</v>
      </c>
      <c r="L98" s="10">
        <v>933</v>
      </c>
      <c r="N98" s="2" t="s">
        <v>158</v>
      </c>
      <c r="O98" s="10">
        <v>806</v>
      </c>
      <c r="Q98" s="2" t="s">
        <v>200</v>
      </c>
      <c r="R98" s="10">
        <v>35.736408732424543</v>
      </c>
      <c r="T98" s="2" t="s">
        <v>165</v>
      </c>
      <c r="U98" s="10">
        <v>12</v>
      </c>
      <c r="X98" t="s">
        <v>57</v>
      </c>
      <c r="Y98">
        <v>1001</v>
      </c>
      <c r="Z98" s="15"/>
      <c r="AA98" s="15"/>
      <c r="AB98" s="15"/>
      <c r="AC98" s="15"/>
      <c r="AD98" s="15"/>
      <c r="AE98" s="15"/>
    </row>
    <row r="99" spans="3:31">
      <c r="C99" s="6"/>
      <c r="F99" s="2" t="s">
        <v>198</v>
      </c>
      <c r="G99" s="10"/>
      <c r="H99" s="10">
        <v>871.6875</v>
      </c>
      <c r="I99" s="10">
        <v>871.6875</v>
      </c>
      <c r="K99" s="2" t="s">
        <v>113</v>
      </c>
      <c r="L99" s="10">
        <v>932</v>
      </c>
      <c r="N99" s="2" t="s">
        <v>135</v>
      </c>
      <c r="O99" s="10">
        <v>806</v>
      </c>
      <c r="Q99" s="2" t="s">
        <v>94</v>
      </c>
      <c r="R99" s="10">
        <v>35.799897388976191</v>
      </c>
      <c r="T99" s="2" t="s">
        <v>195</v>
      </c>
      <c r="U99" s="10">
        <v>11</v>
      </c>
      <c r="X99" t="s">
        <v>23</v>
      </c>
      <c r="Y99">
        <v>1001</v>
      </c>
      <c r="Z99" s="15"/>
      <c r="AA99" s="15"/>
      <c r="AB99" s="15"/>
      <c r="AC99" s="15"/>
      <c r="AD99" s="15"/>
      <c r="AE99" s="15"/>
    </row>
    <row r="100" spans="3:31">
      <c r="C100" s="6"/>
      <c r="F100" s="2" t="s">
        <v>139</v>
      </c>
      <c r="G100" s="10">
        <v>739</v>
      </c>
      <c r="H100" s="10">
        <v>884.6</v>
      </c>
      <c r="I100" s="10">
        <v>871.36363636363637</v>
      </c>
      <c r="K100" s="2" t="s">
        <v>195</v>
      </c>
      <c r="L100" s="10">
        <v>929</v>
      </c>
      <c r="N100" s="2" t="s">
        <v>175</v>
      </c>
      <c r="O100" s="10">
        <v>806</v>
      </c>
      <c r="Q100" s="2" t="s">
        <v>40</v>
      </c>
      <c r="R100" s="10">
        <v>35.829457154693259</v>
      </c>
      <c r="T100" s="2" t="s">
        <v>82</v>
      </c>
      <c r="U100" s="10">
        <v>11</v>
      </c>
      <c r="X100" t="s">
        <v>51</v>
      </c>
      <c r="Y100">
        <v>1001</v>
      </c>
      <c r="Z100" s="15"/>
      <c r="AA100" s="15"/>
      <c r="AB100" s="15"/>
      <c r="AC100" s="15"/>
      <c r="AD100" s="15"/>
      <c r="AE100" s="15"/>
    </row>
    <row r="101" spans="3:31">
      <c r="C101" s="6"/>
      <c r="F101" s="2" t="s">
        <v>215</v>
      </c>
      <c r="G101" s="10"/>
      <c r="H101" s="10">
        <v>869.66666666666663</v>
      </c>
      <c r="I101" s="10">
        <v>869.66666666666663</v>
      </c>
      <c r="K101" s="2" t="s">
        <v>193</v>
      </c>
      <c r="L101" s="10">
        <v>926</v>
      </c>
      <c r="N101" s="2" t="s">
        <v>197</v>
      </c>
      <c r="O101" s="10">
        <v>802</v>
      </c>
      <c r="Q101" s="2" t="s">
        <v>210</v>
      </c>
      <c r="R101" s="10">
        <v>36.058594290712747</v>
      </c>
      <c r="T101" s="2" t="s">
        <v>159</v>
      </c>
      <c r="U101" s="10">
        <v>11</v>
      </c>
      <c r="X101" t="s">
        <v>48</v>
      </c>
      <c r="Y101">
        <v>1001</v>
      </c>
      <c r="Z101" s="15"/>
      <c r="AA101" s="15"/>
      <c r="AB101" s="15"/>
      <c r="AC101" s="15"/>
      <c r="AD101" s="15"/>
      <c r="AE101" s="15"/>
    </row>
    <row r="102" spans="3:31">
      <c r="C102" s="6"/>
      <c r="F102" s="2" t="s">
        <v>176</v>
      </c>
      <c r="G102" s="10">
        <v>790</v>
      </c>
      <c r="H102" s="10">
        <v>875.33333333333337</v>
      </c>
      <c r="I102" s="10">
        <v>866.8</v>
      </c>
      <c r="K102" s="2" t="s">
        <v>158</v>
      </c>
      <c r="L102" s="10">
        <v>925</v>
      </c>
      <c r="N102" s="2" t="s">
        <v>212</v>
      </c>
      <c r="O102" s="10">
        <v>802</v>
      </c>
      <c r="Q102" s="2" t="s">
        <v>212</v>
      </c>
      <c r="R102" s="10">
        <v>36.189671284667781</v>
      </c>
      <c r="T102" s="2" t="s">
        <v>173</v>
      </c>
      <c r="U102" s="10">
        <v>11</v>
      </c>
      <c r="X102" t="s">
        <v>98</v>
      </c>
      <c r="Y102">
        <v>1001</v>
      </c>
      <c r="Z102" s="15"/>
      <c r="AA102" s="15"/>
      <c r="AB102" s="15"/>
      <c r="AC102" s="15"/>
      <c r="AD102" s="15"/>
      <c r="AE102" s="15"/>
    </row>
    <row r="103" spans="3:31">
      <c r="C103" s="6"/>
      <c r="F103" s="2" t="s">
        <v>157</v>
      </c>
      <c r="G103" s="10"/>
      <c r="H103" s="10">
        <v>865.2</v>
      </c>
      <c r="I103" s="10">
        <v>865.2</v>
      </c>
      <c r="K103" s="2" t="s">
        <v>162</v>
      </c>
      <c r="L103" s="10">
        <v>921</v>
      </c>
      <c r="N103" s="2" t="s">
        <v>199</v>
      </c>
      <c r="O103" s="10">
        <v>800</v>
      </c>
      <c r="Q103" s="2" t="s">
        <v>112</v>
      </c>
      <c r="R103" s="10">
        <v>36.21196855552963</v>
      </c>
      <c r="T103" s="2" t="s">
        <v>207</v>
      </c>
      <c r="U103" s="10">
        <v>11</v>
      </c>
      <c r="W103">
        <v>112</v>
      </c>
      <c r="X103" t="s">
        <v>31</v>
      </c>
      <c r="Y103">
        <v>999</v>
      </c>
      <c r="Z103" s="15"/>
      <c r="AA103" s="15"/>
      <c r="AB103" s="15"/>
      <c r="AC103" s="15"/>
      <c r="AD103" s="15"/>
      <c r="AE103" s="15"/>
    </row>
    <row r="104" spans="3:31">
      <c r="C104" s="6"/>
      <c r="F104" s="2" t="s">
        <v>162</v>
      </c>
      <c r="G104" s="10"/>
      <c r="H104" s="10">
        <v>864.375</v>
      </c>
      <c r="I104" s="10">
        <v>864.375</v>
      </c>
      <c r="K104" s="2" t="s">
        <v>198</v>
      </c>
      <c r="L104" s="10">
        <v>921</v>
      </c>
      <c r="N104" s="2" t="s">
        <v>216</v>
      </c>
      <c r="O104" s="10">
        <v>799</v>
      </c>
      <c r="Q104" s="2" t="s">
        <v>52</v>
      </c>
      <c r="R104" s="10">
        <v>36.488420687810773</v>
      </c>
      <c r="T104" s="2" t="s">
        <v>107</v>
      </c>
      <c r="U104" s="10">
        <v>11</v>
      </c>
      <c r="X104" t="s">
        <v>47</v>
      </c>
      <c r="Y104">
        <v>999</v>
      </c>
      <c r="Z104" s="15"/>
      <c r="AA104" s="15"/>
      <c r="AB104" s="15"/>
      <c r="AC104" s="15"/>
      <c r="AD104" s="15"/>
      <c r="AE104" s="15"/>
    </row>
    <row r="105" spans="3:31">
      <c r="C105" s="6"/>
      <c r="F105" s="2" t="s">
        <v>193</v>
      </c>
      <c r="G105" s="10"/>
      <c r="H105" s="10">
        <v>863.55555555555554</v>
      </c>
      <c r="I105" s="10">
        <v>863.55555555555554</v>
      </c>
      <c r="K105" s="2" t="s">
        <v>213</v>
      </c>
      <c r="L105" s="10">
        <v>920</v>
      </c>
      <c r="N105" s="2" t="s">
        <v>164</v>
      </c>
      <c r="O105" s="10">
        <v>799</v>
      </c>
      <c r="Q105" s="2" t="s">
        <v>220</v>
      </c>
      <c r="R105" s="10">
        <v>37.249906785863985</v>
      </c>
      <c r="T105" s="2" t="s">
        <v>183</v>
      </c>
      <c r="U105" s="10">
        <v>11</v>
      </c>
      <c r="X105" t="s">
        <v>54</v>
      </c>
      <c r="Y105">
        <v>999</v>
      </c>
      <c r="Z105" s="15"/>
      <c r="AA105" s="15"/>
      <c r="AB105" s="15"/>
      <c r="AC105" s="15"/>
      <c r="AD105" s="15"/>
      <c r="AE105" s="15"/>
    </row>
    <row r="106" spans="3:31">
      <c r="C106" s="6"/>
      <c r="F106" s="2" t="s">
        <v>148</v>
      </c>
      <c r="G106" s="10"/>
      <c r="H106" s="10">
        <v>862.125</v>
      </c>
      <c r="I106" s="10">
        <v>862.125</v>
      </c>
      <c r="K106" s="2" t="s">
        <v>207</v>
      </c>
      <c r="L106" s="10">
        <v>919</v>
      </c>
      <c r="N106" s="2" t="s">
        <v>177</v>
      </c>
      <c r="O106" s="10">
        <v>799</v>
      </c>
      <c r="Q106" s="2" t="s">
        <v>162</v>
      </c>
      <c r="R106" s="10">
        <v>37.336100157890087</v>
      </c>
      <c r="T106" s="2" t="s">
        <v>200</v>
      </c>
      <c r="U106" s="10">
        <v>10</v>
      </c>
      <c r="X106" t="s">
        <v>40</v>
      </c>
      <c r="Y106">
        <v>999</v>
      </c>
      <c r="Z106" s="15"/>
      <c r="AA106" s="15"/>
      <c r="AB106" s="15"/>
      <c r="AC106" s="15"/>
      <c r="AD106" s="15"/>
      <c r="AE106" s="15"/>
    </row>
    <row r="107" spans="3:31">
      <c r="C107" s="6"/>
      <c r="F107" s="2" t="s">
        <v>159</v>
      </c>
      <c r="G107" s="10"/>
      <c r="H107" s="10">
        <v>861.4545454545455</v>
      </c>
      <c r="I107" s="10">
        <v>861.4545454545455</v>
      </c>
      <c r="K107" s="2" t="s">
        <v>176</v>
      </c>
      <c r="L107" s="10">
        <v>913</v>
      </c>
      <c r="N107" s="2" t="s">
        <v>162</v>
      </c>
      <c r="O107" s="10">
        <v>798</v>
      </c>
      <c r="Q107" s="2" t="s">
        <v>206</v>
      </c>
      <c r="R107" s="10">
        <v>37.427128270220727</v>
      </c>
      <c r="T107" s="2" t="s">
        <v>139</v>
      </c>
      <c r="U107" s="10">
        <v>10</v>
      </c>
      <c r="X107" t="s">
        <v>53</v>
      </c>
      <c r="Y107">
        <v>999</v>
      </c>
      <c r="Z107" s="15"/>
      <c r="AA107" s="15"/>
      <c r="AB107" s="15"/>
      <c r="AC107" s="15"/>
      <c r="AD107" s="15"/>
      <c r="AE107" s="15"/>
    </row>
    <row r="108" spans="3:31">
      <c r="C108" s="6"/>
      <c r="F108" s="2" t="s">
        <v>219</v>
      </c>
      <c r="G108" s="10"/>
      <c r="H108" s="10">
        <v>861</v>
      </c>
      <c r="I108" s="10">
        <v>861</v>
      </c>
      <c r="K108" s="2" t="s">
        <v>206</v>
      </c>
      <c r="L108" s="10">
        <v>911</v>
      </c>
      <c r="N108" s="2" t="s">
        <v>141</v>
      </c>
      <c r="O108" s="10">
        <v>796</v>
      </c>
      <c r="Q108" s="2" t="s">
        <v>53</v>
      </c>
      <c r="R108" s="10">
        <v>37.525308264297827</v>
      </c>
      <c r="T108" s="2" t="s">
        <v>72</v>
      </c>
      <c r="U108" s="10">
        <v>10</v>
      </c>
      <c r="X108" t="s">
        <v>32</v>
      </c>
      <c r="Y108">
        <v>999</v>
      </c>
      <c r="Z108" s="15"/>
      <c r="AA108" s="15"/>
      <c r="AB108" s="15"/>
      <c r="AC108" s="15"/>
      <c r="AD108" s="15"/>
      <c r="AE108" s="15"/>
    </row>
    <row r="109" spans="3:31">
      <c r="C109" s="6"/>
      <c r="F109" s="2" t="s">
        <v>213</v>
      </c>
      <c r="G109" s="10"/>
      <c r="H109" s="10">
        <v>860.52941176470586</v>
      </c>
      <c r="I109" s="10">
        <v>860.52941176470586</v>
      </c>
      <c r="K109" s="2" t="s">
        <v>196</v>
      </c>
      <c r="L109" s="10">
        <v>910</v>
      </c>
      <c r="N109" s="2" t="s">
        <v>213</v>
      </c>
      <c r="O109" s="10">
        <v>792</v>
      </c>
      <c r="Q109" s="2" t="s">
        <v>185</v>
      </c>
      <c r="R109" s="10">
        <v>37.789548819746443</v>
      </c>
      <c r="T109" s="2" t="s">
        <v>113</v>
      </c>
      <c r="U109" s="10">
        <v>10</v>
      </c>
      <c r="X109" t="s">
        <v>129</v>
      </c>
      <c r="Y109">
        <v>999</v>
      </c>
      <c r="Z109" s="15"/>
      <c r="AA109" s="15"/>
      <c r="AB109" s="15"/>
      <c r="AC109" s="15"/>
      <c r="AD109" s="15"/>
      <c r="AE109" s="15"/>
    </row>
    <row r="110" spans="3:31">
      <c r="C110" s="6"/>
      <c r="F110" s="2" t="s">
        <v>220</v>
      </c>
      <c r="G110" s="10"/>
      <c r="H110" s="10">
        <v>856.66666666666663</v>
      </c>
      <c r="I110" s="10">
        <v>856.66666666666663</v>
      </c>
      <c r="K110" s="2" t="s">
        <v>189</v>
      </c>
      <c r="L110" s="10">
        <v>910</v>
      </c>
      <c r="N110" s="2" t="s">
        <v>140</v>
      </c>
      <c r="O110" s="10">
        <v>792</v>
      </c>
      <c r="Q110" s="2" t="s">
        <v>136</v>
      </c>
      <c r="R110" s="10">
        <v>37.902734518113824</v>
      </c>
      <c r="T110" s="2" t="s">
        <v>157</v>
      </c>
      <c r="U110" s="10">
        <v>10</v>
      </c>
      <c r="X110" t="s">
        <v>146</v>
      </c>
      <c r="Y110">
        <v>999</v>
      </c>
      <c r="Z110" s="15"/>
      <c r="AA110" s="15"/>
      <c r="AB110" s="15"/>
      <c r="AC110" s="15"/>
      <c r="AD110" s="15"/>
      <c r="AE110" s="15"/>
    </row>
    <row r="111" spans="3:31">
      <c r="C111" s="6"/>
      <c r="F111" s="2" t="s">
        <v>201</v>
      </c>
      <c r="G111" s="10"/>
      <c r="H111" s="10">
        <v>856.33333333333337</v>
      </c>
      <c r="I111" s="10">
        <v>856.33333333333337</v>
      </c>
      <c r="K111" s="2" t="s">
        <v>159</v>
      </c>
      <c r="L111" s="10">
        <v>910</v>
      </c>
      <c r="N111" s="2" t="s">
        <v>138</v>
      </c>
      <c r="O111" s="10">
        <v>791</v>
      </c>
      <c r="Q111" s="2" t="s">
        <v>88</v>
      </c>
      <c r="R111" s="10">
        <v>38.202483585051326</v>
      </c>
      <c r="T111" s="2" t="s">
        <v>80</v>
      </c>
      <c r="U111" s="10">
        <v>10</v>
      </c>
      <c r="W111">
        <v>120</v>
      </c>
      <c r="X111" t="s">
        <v>41</v>
      </c>
      <c r="Y111">
        <v>998</v>
      </c>
      <c r="Z111" s="15"/>
      <c r="AA111" s="15"/>
      <c r="AB111" s="15"/>
      <c r="AC111" s="15"/>
      <c r="AD111" s="15"/>
      <c r="AE111" s="15"/>
    </row>
    <row r="112" spans="3:31">
      <c r="C112" s="6"/>
      <c r="F112" s="2" t="s">
        <v>218</v>
      </c>
      <c r="G112" s="10"/>
      <c r="H112" s="10">
        <v>855</v>
      </c>
      <c r="I112" s="10">
        <v>855</v>
      </c>
      <c r="K112" s="2" t="s">
        <v>157</v>
      </c>
      <c r="L112" s="10">
        <v>907</v>
      </c>
      <c r="N112" s="2" t="s">
        <v>144</v>
      </c>
      <c r="O112" s="10">
        <v>790</v>
      </c>
      <c r="Q112" s="2" t="s">
        <v>142</v>
      </c>
      <c r="R112" s="10">
        <v>39.02705614200373</v>
      </c>
      <c r="T112" s="2" t="s">
        <v>146</v>
      </c>
      <c r="U112" s="10">
        <v>10</v>
      </c>
      <c r="X112" t="s">
        <v>45</v>
      </c>
      <c r="Y112">
        <v>998</v>
      </c>
      <c r="Z112" s="15"/>
      <c r="AA112" s="15"/>
      <c r="AB112" s="15"/>
      <c r="AC112" s="15"/>
      <c r="AD112" s="15"/>
      <c r="AE112" s="15"/>
    </row>
    <row r="113" spans="3:31">
      <c r="C113" s="6"/>
      <c r="F113" s="2" t="s">
        <v>206</v>
      </c>
      <c r="G113" s="10"/>
      <c r="H113" s="10">
        <v>853.95833333333337</v>
      </c>
      <c r="I113" s="10">
        <v>853.95833333333337</v>
      </c>
      <c r="K113" s="2" t="s">
        <v>171</v>
      </c>
      <c r="L113" s="10">
        <v>907</v>
      </c>
      <c r="N113" s="2" t="s">
        <v>176</v>
      </c>
      <c r="O113" s="10">
        <v>790</v>
      </c>
      <c r="Q113" s="2" t="s">
        <v>174</v>
      </c>
      <c r="R113" s="10">
        <v>39.219944946833529</v>
      </c>
      <c r="T113" s="2" t="s">
        <v>79</v>
      </c>
      <c r="U113" s="10">
        <v>10</v>
      </c>
      <c r="X113" t="s">
        <v>48</v>
      </c>
      <c r="Y113">
        <v>998</v>
      </c>
      <c r="Z113" s="15"/>
      <c r="AA113" s="15"/>
      <c r="AB113" s="15"/>
      <c r="AC113" s="15"/>
      <c r="AD113" s="15"/>
      <c r="AE113" s="15"/>
    </row>
    <row r="114" spans="3:31">
      <c r="C114" s="6"/>
      <c r="F114" s="2" t="s">
        <v>203</v>
      </c>
      <c r="G114" s="10">
        <v>720</v>
      </c>
      <c r="H114" s="10">
        <v>862.78571428571433</v>
      </c>
      <c r="I114" s="10">
        <v>853.26666666666665</v>
      </c>
      <c r="K114" s="2" t="s">
        <v>220</v>
      </c>
      <c r="L114" s="10">
        <v>906</v>
      </c>
      <c r="N114" s="2" t="s">
        <v>93</v>
      </c>
      <c r="O114" s="10">
        <v>787</v>
      </c>
      <c r="Q114" s="2" t="s">
        <v>202</v>
      </c>
      <c r="R114" s="10">
        <v>39.333686439093007</v>
      </c>
      <c r="T114" s="2" t="s">
        <v>170</v>
      </c>
      <c r="U114" s="10">
        <v>9</v>
      </c>
      <c r="X114" t="s">
        <v>129</v>
      </c>
      <c r="Y114">
        <v>998</v>
      </c>
      <c r="Z114" s="15"/>
      <c r="AA114" s="15"/>
      <c r="AB114" s="15"/>
      <c r="AC114" s="15"/>
      <c r="AD114" s="15"/>
      <c r="AE114" s="15"/>
    </row>
    <row r="115" spans="3:31">
      <c r="C115" s="6"/>
      <c r="F115" s="2" t="s">
        <v>147</v>
      </c>
      <c r="G115" s="10"/>
      <c r="H115" s="10">
        <v>852.77777777777783</v>
      </c>
      <c r="I115" s="10">
        <v>852.77777777777783</v>
      </c>
      <c r="K115" s="2" t="s">
        <v>161</v>
      </c>
      <c r="L115" s="10">
        <v>906</v>
      </c>
      <c r="N115" s="2" t="s">
        <v>187</v>
      </c>
      <c r="O115" s="10">
        <v>783</v>
      </c>
      <c r="Q115" s="2" t="s">
        <v>179</v>
      </c>
      <c r="R115" s="10">
        <v>39.397254565474313</v>
      </c>
      <c r="T115" s="2" t="s">
        <v>164</v>
      </c>
      <c r="U115" s="10">
        <v>9</v>
      </c>
      <c r="X115" t="s">
        <v>146</v>
      </c>
      <c r="Y115">
        <v>998</v>
      </c>
      <c r="Z115" s="15"/>
      <c r="AA115" s="15"/>
      <c r="AB115" s="15"/>
      <c r="AC115" s="15"/>
      <c r="AD115" s="15"/>
      <c r="AE115" s="15"/>
    </row>
    <row r="116" spans="3:31">
      <c r="C116" s="6"/>
      <c r="F116" s="2" t="s">
        <v>135</v>
      </c>
      <c r="G116" s="10"/>
      <c r="H116" s="10">
        <v>852.1875</v>
      </c>
      <c r="I116" s="10">
        <v>852.1875</v>
      </c>
      <c r="K116" s="2" t="s">
        <v>135</v>
      </c>
      <c r="L116" s="10">
        <v>905</v>
      </c>
      <c r="N116" s="2" t="s">
        <v>191</v>
      </c>
      <c r="O116" s="10">
        <v>778</v>
      </c>
      <c r="Q116" s="2" t="s">
        <v>222</v>
      </c>
      <c r="R116" s="10">
        <v>39.5</v>
      </c>
      <c r="T116" s="2" t="s">
        <v>171</v>
      </c>
      <c r="U116" s="10">
        <v>9</v>
      </c>
      <c r="W116">
        <v>126</v>
      </c>
      <c r="X116" t="s">
        <v>31</v>
      </c>
      <c r="Y116">
        <v>997</v>
      </c>
      <c r="Z116" s="15"/>
      <c r="AA116" s="15"/>
      <c r="AB116" s="15"/>
      <c r="AC116" s="15"/>
      <c r="AD116" s="15"/>
      <c r="AE116" s="15"/>
    </row>
    <row r="117" spans="3:31">
      <c r="C117" s="6"/>
      <c r="F117" s="2" t="s">
        <v>141</v>
      </c>
      <c r="G117" s="10"/>
      <c r="H117" s="10">
        <v>850.5</v>
      </c>
      <c r="I117" s="10">
        <v>850.5</v>
      </c>
      <c r="K117" s="2" t="s">
        <v>217</v>
      </c>
      <c r="L117" s="10">
        <v>901</v>
      </c>
      <c r="N117" s="2" t="s">
        <v>195</v>
      </c>
      <c r="O117" s="10">
        <v>778</v>
      </c>
      <c r="Q117" s="2" t="s">
        <v>175</v>
      </c>
      <c r="R117" s="10">
        <v>39.662327075398849</v>
      </c>
      <c r="T117" s="2" t="s">
        <v>211</v>
      </c>
      <c r="U117" s="10">
        <v>9</v>
      </c>
      <c r="X117" t="s">
        <v>47</v>
      </c>
      <c r="Y117">
        <v>997</v>
      </c>
      <c r="Z117" s="15"/>
      <c r="AA117" s="15"/>
      <c r="AB117" s="15"/>
      <c r="AC117" s="15"/>
      <c r="AD117" s="15"/>
      <c r="AE117" s="15"/>
    </row>
    <row r="118" spans="3:31">
      <c r="C118" s="6"/>
      <c r="F118" s="2" t="s">
        <v>161</v>
      </c>
      <c r="G118" s="10"/>
      <c r="H118" s="10">
        <v>846.9375</v>
      </c>
      <c r="I118" s="10">
        <v>846.9375</v>
      </c>
      <c r="K118" s="2" t="s">
        <v>215</v>
      </c>
      <c r="L118" s="10">
        <v>901</v>
      </c>
      <c r="N118" s="2" t="s">
        <v>206</v>
      </c>
      <c r="O118" s="10">
        <v>778</v>
      </c>
      <c r="Q118" s="2" t="s">
        <v>208</v>
      </c>
      <c r="R118" s="10">
        <v>40.415463899629088</v>
      </c>
      <c r="T118" s="2" t="s">
        <v>56</v>
      </c>
      <c r="U118" s="10">
        <v>9</v>
      </c>
      <c r="X118" t="s">
        <v>23</v>
      </c>
      <c r="Y118">
        <v>997</v>
      </c>
      <c r="Z118" s="15"/>
      <c r="AA118" s="15"/>
      <c r="AB118" s="15"/>
      <c r="AC118" s="15"/>
      <c r="AD118" s="15"/>
      <c r="AE118" s="15"/>
    </row>
    <row r="119" spans="3:31">
      <c r="C119" s="6"/>
      <c r="F119" s="2" t="s">
        <v>200</v>
      </c>
      <c r="G119" s="10">
        <v>759</v>
      </c>
      <c r="H119" s="10">
        <v>852.5</v>
      </c>
      <c r="I119" s="10">
        <v>844</v>
      </c>
      <c r="K119" s="2" t="s">
        <v>141</v>
      </c>
      <c r="L119" s="10">
        <v>901</v>
      </c>
      <c r="N119" s="2" t="s">
        <v>148</v>
      </c>
      <c r="O119" s="10">
        <v>778</v>
      </c>
      <c r="Q119" s="2" t="s">
        <v>150</v>
      </c>
      <c r="R119" s="10">
        <v>41.089903447066604</v>
      </c>
      <c r="T119" s="2" t="s">
        <v>176</v>
      </c>
      <c r="U119" s="10">
        <v>9</v>
      </c>
      <c r="X119" t="s">
        <v>48</v>
      </c>
      <c r="Y119">
        <v>997</v>
      </c>
      <c r="Z119" s="15"/>
      <c r="AA119" s="15"/>
      <c r="AB119" s="15"/>
      <c r="AC119" s="15"/>
      <c r="AD119" s="15"/>
      <c r="AE119" s="15"/>
    </row>
    <row r="120" spans="3:31">
      <c r="C120" s="6"/>
      <c r="F120" s="2" t="s">
        <v>128</v>
      </c>
      <c r="G120" s="10">
        <v>758</v>
      </c>
      <c r="H120" s="10">
        <v>847.33333333333337</v>
      </c>
      <c r="I120" s="10">
        <v>841.75</v>
      </c>
      <c r="K120" s="2" t="s">
        <v>164</v>
      </c>
      <c r="L120" s="10">
        <v>899</v>
      </c>
      <c r="N120" s="2" t="s">
        <v>205</v>
      </c>
      <c r="O120" s="10">
        <v>776</v>
      </c>
      <c r="Q120" s="2" t="s">
        <v>172</v>
      </c>
      <c r="R120" s="10">
        <v>41.381916463644863</v>
      </c>
      <c r="T120" s="2" t="s">
        <v>136</v>
      </c>
      <c r="U120" s="10">
        <v>9</v>
      </c>
      <c r="W120">
        <v>130</v>
      </c>
      <c r="X120" t="s">
        <v>35</v>
      </c>
      <c r="Y120">
        <v>996</v>
      </c>
      <c r="Z120" s="15"/>
      <c r="AA120" s="15"/>
      <c r="AB120" s="15"/>
      <c r="AC120" s="15"/>
      <c r="AD120" s="15"/>
      <c r="AE120" s="15"/>
    </row>
    <row r="121" spans="3:31">
      <c r="C121" s="6"/>
      <c r="F121" s="2" t="s">
        <v>164</v>
      </c>
      <c r="G121" s="10"/>
      <c r="H121" s="10">
        <v>839.88888888888891</v>
      </c>
      <c r="I121" s="10">
        <v>839.88888888888891</v>
      </c>
      <c r="K121" s="2" t="s">
        <v>128</v>
      </c>
      <c r="L121" s="10">
        <v>899</v>
      </c>
      <c r="N121" s="2" t="s">
        <v>221</v>
      </c>
      <c r="O121" s="10">
        <v>775</v>
      </c>
      <c r="Q121" s="2" t="s">
        <v>149</v>
      </c>
      <c r="R121" s="10">
        <v>41.383714151610022</v>
      </c>
      <c r="T121" s="2" t="s">
        <v>137</v>
      </c>
      <c r="U121" s="10">
        <v>9</v>
      </c>
      <c r="X121" t="s">
        <v>19</v>
      </c>
      <c r="Y121">
        <v>996</v>
      </c>
      <c r="Z121" s="15"/>
      <c r="AA121" s="15"/>
      <c r="AB121" s="15"/>
      <c r="AC121" s="15"/>
      <c r="AD121" s="15"/>
      <c r="AE121" s="15"/>
    </row>
    <row r="122" spans="3:31">
      <c r="C122" s="6"/>
      <c r="F122" s="2" t="s">
        <v>144</v>
      </c>
      <c r="G122" s="10"/>
      <c r="H122" s="10">
        <v>838.66666666666663</v>
      </c>
      <c r="I122" s="10">
        <v>838.66666666666663</v>
      </c>
      <c r="K122" s="2" t="s">
        <v>200</v>
      </c>
      <c r="L122" s="10">
        <v>889</v>
      </c>
      <c r="N122" s="2" t="s">
        <v>161</v>
      </c>
      <c r="O122" s="10">
        <v>769</v>
      </c>
      <c r="Q122" s="2" t="s">
        <v>148</v>
      </c>
      <c r="R122" s="10">
        <v>41.52339952765589</v>
      </c>
      <c r="T122" s="2" t="s">
        <v>142</v>
      </c>
      <c r="U122" s="10">
        <v>9</v>
      </c>
      <c r="X122" t="s">
        <v>25</v>
      </c>
      <c r="Y122">
        <v>996</v>
      </c>
      <c r="Z122" s="15"/>
      <c r="AA122" s="15"/>
      <c r="AB122" s="15"/>
      <c r="AC122" s="15"/>
      <c r="AD122" s="15"/>
      <c r="AE122" s="15"/>
    </row>
    <row r="123" spans="3:31">
      <c r="C123" s="6"/>
      <c r="F123" s="2" t="s">
        <v>216</v>
      </c>
      <c r="G123" s="10"/>
      <c r="H123" s="10">
        <v>838.4</v>
      </c>
      <c r="I123" s="10">
        <v>838.4</v>
      </c>
      <c r="K123" s="2" t="s">
        <v>219</v>
      </c>
      <c r="L123" s="10">
        <v>888</v>
      </c>
      <c r="N123" s="2" t="s">
        <v>173</v>
      </c>
      <c r="O123" s="10">
        <v>766</v>
      </c>
      <c r="Q123" s="2" t="s">
        <v>56</v>
      </c>
      <c r="R123" s="10">
        <v>41.620270465005952</v>
      </c>
      <c r="T123" s="2" t="s">
        <v>185</v>
      </c>
      <c r="U123" s="10">
        <v>9</v>
      </c>
      <c r="X123" t="s">
        <v>23</v>
      </c>
      <c r="Y123">
        <v>996</v>
      </c>
      <c r="Z123" s="15"/>
      <c r="AA123" s="15"/>
      <c r="AB123" s="15"/>
      <c r="AC123" s="15"/>
      <c r="AD123" s="15"/>
      <c r="AE123" s="15"/>
    </row>
    <row r="124" spans="3:31">
      <c r="C124" s="6"/>
      <c r="F124" s="2" t="s">
        <v>173</v>
      </c>
      <c r="G124" s="10">
        <v>766</v>
      </c>
      <c r="H124" s="10">
        <v>844</v>
      </c>
      <c r="I124" s="10">
        <v>837.5</v>
      </c>
      <c r="K124" s="2" t="s">
        <v>144</v>
      </c>
      <c r="L124" s="10">
        <v>887</v>
      </c>
      <c r="N124" s="2" t="s">
        <v>222</v>
      </c>
      <c r="O124" s="10">
        <v>762</v>
      </c>
      <c r="Q124" s="2" t="s">
        <v>140</v>
      </c>
      <c r="R124" s="10">
        <v>41.665639443120057</v>
      </c>
      <c r="T124" s="2" t="s">
        <v>143</v>
      </c>
      <c r="U124" s="10">
        <v>9</v>
      </c>
      <c r="X124" t="s">
        <v>53</v>
      </c>
      <c r="Y124">
        <v>996</v>
      </c>
      <c r="Z124" s="15"/>
      <c r="AA124" s="15"/>
      <c r="AB124" s="15"/>
      <c r="AC124" s="15"/>
      <c r="AD124" s="15"/>
      <c r="AE124" s="15"/>
    </row>
    <row r="125" spans="3:31">
      <c r="C125" s="6"/>
      <c r="F125" s="2" t="s">
        <v>138</v>
      </c>
      <c r="G125" s="10"/>
      <c r="H125" s="10">
        <v>833.77777777777783</v>
      </c>
      <c r="I125" s="10">
        <v>833.77777777777783</v>
      </c>
      <c r="K125" s="2" t="s">
        <v>187</v>
      </c>
      <c r="L125" s="10">
        <v>883</v>
      </c>
      <c r="N125" s="2" t="s">
        <v>147</v>
      </c>
      <c r="O125" s="10">
        <v>760</v>
      </c>
      <c r="Q125" s="2" t="s">
        <v>133</v>
      </c>
      <c r="R125" s="10">
        <v>42.451258815257766</v>
      </c>
      <c r="T125" s="2" t="s">
        <v>187</v>
      </c>
      <c r="U125" s="10">
        <v>9</v>
      </c>
      <c r="X125" t="s">
        <v>51</v>
      </c>
      <c r="Y125">
        <v>996</v>
      </c>
      <c r="Z125" s="15"/>
      <c r="AA125" s="15"/>
      <c r="AB125" s="15"/>
      <c r="AC125" s="15"/>
      <c r="AD125" s="15"/>
      <c r="AE125" s="15"/>
    </row>
    <row r="126" spans="3:31">
      <c r="C126" s="6"/>
      <c r="F126" s="2" t="s">
        <v>133</v>
      </c>
      <c r="G126" s="10">
        <v>707</v>
      </c>
      <c r="H126" s="10">
        <v>832.2</v>
      </c>
      <c r="I126" s="10">
        <v>824.375</v>
      </c>
      <c r="K126" s="2" t="s">
        <v>180</v>
      </c>
      <c r="L126" s="10">
        <v>881</v>
      </c>
      <c r="N126" s="2" t="s">
        <v>200</v>
      </c>
      <c r="O126" s="10">
        <v>759</v>
      </c>
      <c r="Q126" s="2" t="s">
        <v>163</v>
      </c>
      <c r="R126" s="10">
        <v>42.830846418891582</v>
      </c>
      <c r="T126" s="2" t="s">
        <v>138</v>
      </c>
      <c r="U126" s="10">
        <v>9</v>
      </c>
      <c r="X126" t="s">
        <v>52</v>
      </c>
      <c r="Y126">
        <v>996</v>
      </c>
      <c r="Z126" s="15"/>
      <c r="AA126" s="15"/>
      <c r="AB126" s="15"/>
      <c r="AC126" s="15"/>
      <c r="AD126" s="15"/>
      <c r="AE126" s="15"/>
    </row>
    <row r="127" spans="3:31">
      <c r="C127" s="6"/>
      <c r="F127" s="2" t="s">
        <v>195</v>
      </c>
      <c r="G127" s="10"/>
      <c r="H127" s="10">
        <v>822.36363636363637</v>
      </c>
      <c r="I127" s="10">
        <v>822.36363636363637</v>
      </c>
      <c r="K127" s="2" t="s">
        <v>133</v>
      </c>
      <c r="L127" s="10">
        <v>879</v>
      </c>
      <c r="N127" s="2" t="s">
        <v>128</v>
      </c>
      <c r="O127" s="10">
        <v>758</v>
      </c>
      <c r="Q127" s="2" t="s">
        <v>190</v>
      </c>
      <c r="R127" s="10">
        <v>42.871173298616405</v>
      </c>
      <c r="T127" s="2" t="s">
        <v>193</v>
      </c>
      <c r="U127" s="10">
        <v>9</v>
      </c>
      <c r="X127" t="s">
        <v>78</v>
      </c>
      <c r="Y127">
        <v>996</v>
      </c>
      <c r="Z127" s="15"/>
      <c r="AA127" s="15"/>
      <c r="AB127" s="15"/>
      <c r="AC127" s="15"/>
      <c r="AD127" s="15"/>
      <c r="AE127" s="15"/>
    </row>
    <row r="128" spans="3:31">
      <c r="C128" s="6"/>
      <c r="F128" s="2" t="s">
        <v>187</v>
      </c>
      <c r="G128" s="10"/>
      <c r="H128" s="10">
        <v>814.22222222222217</v>
      </c>
      <c r="I128" s="10">
        <v>814.22222222222217</v>
      </c>
      <c r="K128" s="2" t="s">
        <v>201</v>
      </c>
      <c r="L128" s="10">
        <v>879</v>
      </c>
      <c r="N128" s="2" t="s">
        <v>103</v>
      </c>
      <c r="O128" s="10">
        <v>758</v>
      </c>
      <c r="Q128" s="2" t="s">
        <v>103</v>
      </c>
      <c r="R128" s="10">
        <v>43.25097321070902</v>
      </c>
      <c r="T128" s="2" t="s">
        <v>178</v>
      </c>
      <c r="U128" s="10">
        <v>8</v>
      </c>
      <c r="X128" t="s">
        <v>129</v>
      </c>
      <c r="Y128">
        <v>996</v>
      </c>
      <c r="Z128" s="15"/>
      <c r="AA128" s="15"/>
      <c r="AB128" s="15"/>
      <c r="AC128" s="15"/>
      <c r="AD128" s="15"/>
      <c r="AE128" s="15"/>
    </row>
    <row r="129" spans="3:31">
      <c r="C129" s="6"/>
      <c r="F129" s="2" t="s">
        <v>171</v>
      </c>
      <c r="G129" s="10">
        <v>708</v>
      </c>
      <c r="H129" s="10">
        <v>825.33333333333337</v>
      </c>
      <c r="I129" s="10">
        <v>813.6</v>
      </c>
      <c r="K129" s="2" t="s">
        <v>173</v>
      </c>
      <c r="L129" s="10">
        <v>876</v>
      </c>
      <c r="N129" s="2" t="s">
        <v>180</v>
      </c>
      <c r="O129" s="10">
        <v>754</v>
      </c>
      <c r="Q129" s="2" t="s">
        <v>161</v>
      </c>
      <c r="R129" s="10">
        <v>43.732809122556944</v>
      </c>
      <c r="T129" s="2" t="s">
        <v>145</v>
      </c>
      <c r="U129" s="10">
        <v>8</v>
      </c>
      <c r="X129" t="s">
        <v>182</v>
      </c>
      <c r="Y129">
        <v>996</v>
      </c>
      <c r="Z129" s="15"/>
      <c r="AA129" s="15"/>
      <c r="AB129" s="15"/>
      <c r="AC129" s="15"/>
      <c r="AD129" s="15"/>
      <c r="AE129" s="15"/>
    </row>
    <row r="130" spans="3:31">
      <c r="C130" s="6"/>
      <c r="F130" s="2" t="s">
        <v>180</v>
      </c>
      <c r="G130" s="10"/>
      <c r="H130" s="10">
        <v>813.22727272727275</v>
      </c>
      <c r="I130" s="10">
        <v>813.22727272727275</v>
      </c>
      <c r="K130" s="2" t="s">
        <v>216</v>
      </c>
      <c r="L130" s="10">
        <v>876</v>
      </c>
      <c r="N130" s="2" t="s">
        <v>170</v>
      </c>
      <c r="O130" s="10">
        <v>753</v>
      </c>
      <c r="Q130" s="2" t="s">
        <v>184</v>
      </c>
      <c r="R130" s="10">
        <v>43.741973953795842</v>
      </c>
      <c r="T130" s="2" t="s">
        <v>40</v>
      </c>
      <c r="U130" s="10">
        <v>8</v>
      </c>
      <c r="W130">
        <v>142</v>
      </c>
      <c r="X130" t="s">
        <v>45</v>
      </c>
      <c r="Y130">
        <v>995</v>
      </c>
      <c r="Z130" s="15"/>
      <c r="AA130" s="15"/>
      <c r="AB130" s="15"/>
      <c r="AC130" s="15"/>
      <c r="AD130" s="15"/>
      <c r="AE130" s="15"/>
    </row>
    <row r="131" spans="3:31">
      <c r="C131" s="6"/>
      <c r="F131" s="2" t="s">
        <v>177</v>
      </c>
      <c r="G131" s="10"/>
      <c r="H131" s="10">
        <v>809.33333333333337</v>
      </c>
      <c r="I131" s="10">
        <v>809.33333333333337</v>
      </c>
      <c r="K131" s="2" t="s">
        <v>218</v>
      </c>
      <c r="L131" s="10">
        <v>876</v>
      </c>
      <c r="N131" s="2" t="s">
        <v>143</v>
      </c>
      <c r="O131" s="10">
        <v>746</v>
      </c>
      <c r="Q131" s="2" t="s">
        <v>191</v>
      </c>
      <c r="R131" s="10">
        <v>44.210743533105166</v>
      </c>
      <c r="T131" s="2" t="s">
        <v>166</v>
      </c>
      <c r="U131" s="10">
        <v>8</v>
      </c>
      <c r="W131">
        <v>143</v>
      </c>
      <c r="X131" t="s">
        <v>34</v>
      </c>
      <c r="Y131">
        <v>993</v>
      </c>
      <c r="Z131" s="15"/>
      <c r="AA131" s="15"/>
      <c r="AB131" s="15"/>
      <c r="AC131" s="15"/>
      <c r="AD131" s="15"/>
      <c r="AE131" s="15"/>
    </row>
    <row r="132" spans="3:31">
      <c r="C132" s="6"/>
      <c r="F132" s="2" t="s">
        <v>189</v>
      </c>
      <c r="G132" s="10">
        <v>713</v>
      </c>
      <c r="H132" s="10">
        <v>814.5</v>
      </c>
      <c r="I132" s="10">
        <v>808.52941176470586</v>
      </c>
      <c r="K132" s="2" t="s">
        <v>138</v>
      </c>
      <c r="L132" s="10">
        <v>868</v>
      </c>
      <c r="N132" s="2" t="s">
        <v>192</v>
      </c>
      <c r="O132" s="10">
        <v>742</v>
      </c>
      <c r="Q132" s="2" t="s">
        <v>93</v>
      </c>
      <c r="R132" s="10">
        <v>44.301682284699275</v>
      </c>
      <c r="T132" s="2" t="s">
        <v>141</v>
      </c>
      <c r="U132" s="10">
        <v>8</v>
      </c>
      <c r="X132" t="s">
        <v>31</v>
      </c>
      <c r="Y132">
        <v>993</v>
      </c>
      <c r="Z132" s="15"/>
      <c r="AA132" s="15"/>
      <c r="AB132" s="15"/>
      <c r="AC132" s="15"/>
      <c r="AD132" s="15"/>
      <c r="AE132" s="15"/>
    </row>
    <row r="133" spans="3:31">
      <c r="C133" s="6"/>
      <c r="F133" s="2" t="s">
        <v>196</v>
      </c>
      <c r="G133" s="10"/>
      <c r="H133" s="10">
        <v>805.25</v>
      </c>
      <c r="I133" s="10">
        <v>805.25</v>
      </c>
      <c r="K133" s="2" t="s">
        <v>143</v>
      </c>
      <c r="L133" s="10">
        <v>863</v>
      </c>
      <c r="N133" s="2" t="s">
        <v>139</v>
      </c>
      <c r="O133" s="10">
        <v>739</v>
      </c>
      <c r="Q133" s="2" t="s">
        <v>195</v>
      </c>
      <c r="R133" s="10">
        <v>44.313496255804765</v>
      </c>
      <c r="T133" s="2" t="s">
        <v>169</v>
      </c>
      <c r="U133" s="10">
        <v>8</v>
      </c>
      <c r="X133" t="s">
        <v>35</v>
      </c>
      <c r="Y133">
        <v>993</v>
      </c>
      <c r="Z133" s="15"/>
      <c r="AA133" s="15"/>
      <c r="AB133" s="15"/>
      <c r="AC133" s="15"/>
      <c r="AD133" s="15"/>
      <c r="AE133" s="15"/>
    </row>
    <row r="134" spans="3:31">
      <c r="C134" s="6"/>
      <c r="F134" s="2" t="s">
        <v>222</v>
      </c>
      <c r="G134" s="10"/>
      <c r="H134" s="10">
        <v>801.5</v>
      </c>
      <c r="I134" s="10">
        <v>801.5</v>
      </c>
      <c r="K134" s="2" t="s">
        <v>202</v>
      </c>
      <c r="L134" s="10">
        <v>859</v>
      </c>
      <c r="N134" s="2" t="s">
        <v>202</v>
      </c>
      <c r="O134" s="10">
        <v>739</v>
      </c>
      <c r="Q134" s="2" t="s">
        <v>151</v>
      </c>
      <c r="R134" s="10">
        <v>44.365951958933039</v>
      </c>
      <c r="T134" s="2" t="s">
        <v>155</v>
      </c>
      <c r="U134" s="10">
        <v>8</v>
      </c>
      <c r="X134" t="s">
        <v>19</v>
      </c>
      <c r="Y134">
        <v>993</v>
      </c>
      <c r="Z134" s="15"/>
      <c r="AA134" s="15"/>
      <c r="AB134" s="15"/>
      <c r="AC134" s="15"/>
      <c r="AD134" s="15"/>
      <c r="AE134" s="15"/>
    </row>
    <row r="135" spans="3:31">
      <c r="C135" s="6"/>
      <c r="F135" s="2" t="s">
        <v>170</v>
      </c>
      <c r="G135" s="10"/>
      <c r="H135" s="10">
        <v>799.22222222222217</v>
      </c>
      <c r="I135" s="10">
        <v>799.22222222222217</v>
      </c>
      <c r="K135" s="2" t="s">
        <v>170</v>
      </c>
      <c r="L135" s="10">
        <v>853</v>
      </c>
      <c r="N135" s="2" t="s">
        <v>203</v>
      </c>
      <c r="O135" s="10">
        <v>720</v>
      </c>
      <c r="Q135" s="2" t="s">
        <v>98</v>
      </c>
      <c r="R135" s="10">
        <v>44.55863802027865</v>
      </c>
      <c r="T135" s="2" t="s">
        <v>158</v>
      </c>
      <c r="U135" s="10">
        <v>8</v>
      </c>
      <c r="X135" t="s">
        <v>25</v>
      </c>
      <c r="Y135">
        <v>993</v>
      </c>
      <c r="Z135" s="15"/>
      <c r="AA135" s="15"/>
      <c r="AB135" s="15"/>
      <c r="AC135" s="15"/>
      <c r="AD135" s="15"/>
      <c r="AE135" s="15"/>
    </row>
    <row r="136" spans="3:31">
      <c r="C136" s="6"/>
      <c r="F136" s="2" t="s">
        <v>202</v>
      </c>
      <c r="G136" s="10"/>
      <c r="H136" s="10">
        <v>793.83333333333337</v>
      </c>
      <c r="I136" s="10">
        <v>793.83333333333337</v>
      </c>
      <c r="K136" s="2" t="s">
        <v>163</v>
      </c>
      <c r="L136" s="10">
        <v>849</v>
      </c>
      <c r="N136" s="2" t="s">
        <v>189</v>
      </c>
      <c r="O136" s="10">
        <v>713</v>
      </c>
      <c r="Q136" s="2" t="s">
        <v>188</v>
      </c>
      <c r="R136" s="10">
        <v>44.562923677275336</v>
      </c>
      <c r="T136" s="2" t="s">
        <v>199</v>
      </c>
      <c r="U136" s="10">
        <v>8</v>
      </c>
      <c r="X136" t="s">
        <v>45</v>
      </c>
      <c r="Y136">
        <v>993</v>
      </c>
      <c r="Z136" s="15"/>
      <c r="AA136" s="15"/>
      <c r="AB136" s="15"/>
      <c r="AC136" s="15"/>
      <c r="AD136" s="15"/>
      <c r="AE136" s="15"/>
    </row>
    <row r="137" spans="3:31">
      <c r="C137" s="6"/>
      <c r="F137" s="2" t="s">
        <v>143</v>
      </c>
      <c r="G137" s="10"/>
      <c r="H137" s="10">
        <v>789.77777777777783</v>
      </c>
      <c r="I137" s="10">
        <v>789.77777777777783</v>
      </c>
      <c r="K137" s="2" t="s">
        <v>222</v>
      </c>
      <c r="L137" s="10">
        <v>841</v>
      </c>
      <c r="N137" s="2" t="s">
        <v>171</v>
      </c>
      <c r="O137" s="10">
        <v>708</v>
      </c>
      <c r="Q137" s="2" t="s">
        <v>84</v>
      </c>
      <c r="R137" s="10">
        <v>44.810713004816158</v>
      </c>
      <c r="T137" s="2" t="s">
        <v>190</v>
      </c>
      <c r="U137" s="10">
        <v>8</v>
      </c>
      <c r="X137" t="s">
        <v>129</v>
      </c>
      <c r="Y137">
        <v>993</v>
      </c>
      <c r="Z137" s="15"/>
      <c r="AA137" s="15"/>
      <c r="AB137" s="15"/>
      <c r="AC137" s="15"/>
      <c r="AD137" s="15"/>
      <c r="AE137" s="15"/>
    </row>
    <row r="138" spans="3:31">
      <c r="C138" s="6"/>
      <c r="F138" s="2" t="s">
        <v>221</v>
      </c>
      <c r="G138" s="10"/>
      <c r="H138" s="10">
        <v>784</v>
      </c>
      <c r="I138" s="10">
        <v>784</v>
      </c>
      <c r="K138" s="2" t="s">
        <v>208</v>
      </c>
      <c r="L138" s="10">
        <v>834</v>
      </c>
      <c r="N138" s="2" t="s">
        <v>133</v>
      </c>
      <c r="O138" s="10">
        <v>707</v>
      </c>
      <c r="Q138" s="2" t="s">
        <v>147</v>
      </c>
      <c r="R138" s="10">
        <v>45.120688638471336</v>
      </c>
      <c r="T138" s="2" t="s">
        <v>202</v>
      </c>
      <c r="U138" s="10">
        <v>6</v>
      </c>
      <c r="W138">
        <v>152</v>
      </c>
      <c r="X138" t="s">
        <v>19</v>
      </c>
      <c r="Y138">
        <v>992</v>
      </c>
      <c r="Z138" s="15"/>
      <c r="AA138" s="15"/>
      <c r="AB138" s="15"/>
      <c r="AC138" s="15"/>
      <c r="AD138" s="15"/>
      <c r="AE138" s="15"/>
    </row>
    <row r="139" spans="3:31">
      <c r="C139" s="6"/>
      <c r="F139" s="2" t="s">
        <v>205</v>
      </c>
      <c r="G139" s="10"/>
      <c r="H139" s="10">
        <v>783</v>
      </c>
      <c r="I139" s="10">
        <v>783</v>
      </c>
      <c r="K139" s="2" t="s">
        <v>172</v>
      </c>
      <c r="L139" s="10">
        <v>833</v>
      </c>
      <c r="N139" s="2" t="s">
        <v>210</v>
      </c>
      <c r="O139" s="10">
        <v>707</v>
      </c>
      <c r="Q139" s="2" t="s">
        <v>66</v>
      </c>
      <c r="R139" s="10">
        <v>45.29249079287009</v>
      </c>
      <c r="T139" s="2" t="s">
        <v>186</v>
      </c>
      <c r="U139" s="10">
        <v>6</v>
      </c>
      <c r="X139" t="s">
        <v>178</v>
      </c>
      <c r="Y139">
        <v>992</v>
      </c>
      <c r="Z139" s="15"/>
      <c r="AA139" s="15"/>
      <c r="AB139" s="15"/>
      <c r="AC139" s="15"/>
      <c r="AD139" s="15"/>
      <c r="AE139" s="15"/>
    </row>
    <row r="140" spans="3:31">
      <c r="C140" s="6"/>
      <c r="F140" s="2" t="s">
        <v>184</v>
      </c>
      <c r="G140" s="10">
        <v>665</v>
      </c>
      <c r="H140" s="10">
        <v>780.85185185185185</v>
      </c>
      <c r="I140" s="10">
        <v>772.86206896551721</v>
      </c>
      <c r="K140" s="2" t="s">
        <v>168</v>
      </c>
      <c r="L140" s="10">
        <v>829</v>
      </c>
      <c r="N140" s="2" t="s">
        <v>208</v>
      </c>
      <c r="O140" s="10">
        <v>702</v>
      </c>
      <c r="Q140" s="2" t="s">
        <v>146</v>
      </c>
      <c r="R140" s="10">
        <v>45.822510618023131</v>
      </c>
      <c r="T140" s="2" t="s">
        <v>144</v>
      </c>
      <c r="U140" s="10">
        <v>6</v>
      </c>
      <c r="W140">
        <v>154</v>
      </c>
      <c r="X140" t="s">
        <v>31</v>
      </c>
      <c r="Y140">
        <v>991</v>
      </c>
      <c r="Z140" s="15"/>
      <c r="AA140" s="15"/>
      <c r="AB140" s="15"/>
      <c r="AC140" s="15"/>
      <c r="AD140" s="15"/>
      <c r="AE140" s="15"/>
    </row>
    <row r="141" spans="3:31">
      <c r="C141" s="6"/>
      <c r="F141" s="2" t="s">
        <v>163</v>
      </c>
      <c r="G141" s="10">
        <v>673.5</v>
      </c>
      <c r="H141" s="10">
        <v>780.6</v>
      </c>
      <c r="I141" s="10">
        <v>770.86363636363637</v>
      </c>
      <c r="K141" s="2" t="s">
        <v>184</v>
      </c>
      <c r="L141" s="10">
        <v>829</v>
      </c>
      <c r="N141" s="2" t="s">
        <v>196</v>
      </c>
      <c r="O141" s="10">
        <v>697</v>
      </c>
      <c r="Q141" s="2" t="s">
        <v>214</v>
      </c>
      <c r="R141" s="10">
        <v>45.83022716747346</v>
      </c>
      <c r="T141" s="2" t="s">
        <v>209</v>
      </c>
      <c r="U141" s="10">
        <v>5</v>
      </c>
      <c r="X141" t="s">
        <v>47</v>
      </c>
      <c r="Y141">
        <v>991</v>
      </c>
      <c r="Z141" s="15"/>
      <c r="AA141" s="15"/>
      <c r="AB141" s="15"/>
      <c r="AC141" s="15"/>
      <c r="AD141" s="15"/>
      <c r="AE141" s="15"/>
    </row>
    <row r="142" spans="3:31">
      <c r="C142" s="6"/>
      <c r="F142" s="2" t="s">
        <v>208</v>
      </c>
      <c r="G142" s="10"/>
      <c r="H142" s="10">
        <v>769.91666666666663</v>
      </c>
      <c r="I142" s="10">
        <v>769.91666666666663</v>
      </c>
      <c r="K142" s="2" t="s">
        <v>177</v>
      </c>
      <c r="L142" s="10">
        <v>820</v>
      </c>
      <c r="N142" s="2" t="s">
        <v>152</v>
      </c>
      <c r="O142" s="10">
        <v>693</v>
      </c>
      <c r="Q142" s="2" t="s">
        <v>155</v>
      </c>
      <c r="R142" s="10">
        <v>45.863247813472611</v>
      </c>
      <c r="T142" s="2" t="s">
        <v>216</v>
      </c>
      <c r="U142" s="10">
        <v>5</v>
      </c>
      <c r="X142" t="s">
        <v>35</v>
      </c>
      <c r="Y142">
        <v>991</v>
      </c>
      <c r="Z142" s="15"/>
      <c r="AA142" s="15"/>
      <c r="AB142" s="15"/>
      <c r="AC142" s="15"/>
      <c r="AD142" s="15"/>
      <c r="AE142" s="15"/>
    </row>
    <row r="143" spans="3:31">
      <c r="C143" s="6"/>
      <c r="F143" s="2" t="s">
        <v>192</v>
      </c>
      <c r="G143" s="10"/>
      <c r="H143" s="10">
        <v>764.5</v>
      </c>
      <c r="I143" s="10">
        <v>764.5</v>
      </c>
      <c r="K143" s="2" t="s">
        <v>169</v>
      </c>
      <c r="L143" s="10">
        <v>819</v>
      </c>
      <c r="N143" s="2" t="s">
        <v>194</v>
      </c>
      <c r="O143" s="10">
        <v>693</v>
      </c>
      <c r="Q143" s="2" t="s">
        <v>189</v>
      </c>
      <c r="R143" s="10">
        <v>46.121473430699126</v>
      </c>
      <c r="T143" s="2" t="s">
        <v>196</v>
      </c>
      <c r="U143" s="10">
        <v>4</v>
      </c>
      <c r="X143" t="s">
        <v>19</v>
      </c>
      <c r="Y143">
        <v>991</v>
      </c>
      <c r="Z143" s="15"/>
      <c r="AA143" s="15"/>
      <c r="AB143" s="15"/>
      <c r="AC143" s="15"/>
      <c r="AD143" s="15"/>
      <c r="AE143" s="15"/>
    </row>
    <row r="144" spans="3:31">
      <c r="C144" s="6"/>
      <c r="F144" s="2" t="s">
        <v>210</v>
      </c>
      <c r="G144" s="10"/>
      <c r="H144" s="10">
        <v>757.66666666666663</v>
      </c>
      <c r="I144" s="10">
        <v>757.66666666666663</v>
      </c>
      <c r="K144" s="2" t="s">
        <v>155</v>
      </c>
      <c r="L144" s="10">
        <v>817</v>
      </c>
      <c r="N144" s="2" t="s">
        <v>155</v>
      </c>
      <c r="O144" s="10">
        <v>676</v>
      </c>
      <c r="Q144" s="2" t="s">
        <v>130</v>
      </c>
      <c r="R144" s="10">
        <v>49.378357832376544</v>
      </c>
      <c r="T144" s="2" t="s">
        <v>215</v>
      </c>
      <c r="U144" s="10">
        <v>3</v>
      </c>
      <c r="X144" t="s">
        <v>45</v>
      </c>
      <c r="Y144">
        <v>991</v>
      </c>
      <c r="Z144" s="15"/>
      <c r="AA144" s="15"/>
      <c r="AB144" s="15"/>
      <c r="AC144" s="15"/>
      <c r="AD144" s="15"/>
      <c r="AE144" s="15"/>
    </row>
    <row r="145" spans="3:31">
      <c r="C145" s="6"/>
      <c r="F145" s="2" t="s">
        <v>172</v>
      </c>
      <c r="G145" s="10">
        <v>658</v>
      </c>
      <c r="H145" s="10">
        <v>760.11111111111109</v>
      </c>
      <c r="I145" s="10">
        <v>756.46428571428567</v>
      </c>
      <c r="K145" s="2" t="s">
        <v>160</v>
      </c>
      <c r="L145" s="10">
        <v>806</v>
      </c>
      <c r="N145" s="2" t="s">
        <v>163</v>
      </c>
      <c r="O145" s="10">
        <v>670</v>
      </c>
      <c r="Q145" s="2" t="s">
        <v>160</v>
      </c>
      <c r="R145" s="10">
        <v>50.849262531525468</v>
      </c>
      <c r="T145" s="2" t="s">
        <v>217</v>
      </c>
      <c r="U145" s="10">
        <v>3</v>
      </c>
      <c r="X145" t="s">
        <v>51</v>
      </c>
      <c r="Y145">
        <v>991</v>
      </c>
      <c r="Z145" s="15"/>
      <c r="AA145" s="15"/>
      <c r="AB145" s="15"/>
      <c r="AC145" s="15"/>
      <c r="AD145" s="15"/>
      <c r="AE145" s="15"/>
    </row>
    <row r="146" spans="3:31">
      <c r="C146" s="6"/>
      <c r="F146" s="2" t="s">
        <v>194</v>
      </c>
      <c r="G146" s="10"/>
      <c r="H146" s="10">
        <v>739.16666666666663</v>
      </c>
      <c r="I146" s="10">
        <v>739.16666666666663</v>
      </c>
      <c r="K146" s="2" t="s">
        <v>221</v>
      </c>
      <c r="L146" s="10">
        <v>793</v>
      </c>
      <c r="N146" s="2" t="s">
        <v>172</v>
      </c>
      <c r="O146" s="10">
        <v>658</v>
      </c>
      <c r="Q146" s="2" t="s">
        <v>139</v>
      </c>
      <c r="R146" s="10">
        <v>51.177538978225286</v>
      </c>
      <c r="T146" s="2" t="s">
        <v>210</v>
      </c>
      <c r="U146" s="10">
        <v>3</v>
      </c>
      <c r="X146" t="s">
        <v>92</v>
      </c>
      <c r="Y146">
        <v>991</v>
      </c>
      <c r="Z146" s="15"/>
      <c r="AA146" s="15"/>
      <c r="AB146" s="15"/>
      <c r="AC146" s="15"/>
      <c r="AD146" s="15"/>
      <c r="AE146" s="15"/>
    </row>
    <row r="147" spans="3:31">
      <c r="C147" s="6"/>
      <c r="F147" s="2" t="s">
        <v>155</v>
      </c>
      <c r="G147" s="10"/>
      <c r="H147" s="10">
        <v>733.75</v>
      </c>
      <c r="I147" s="10">
        <v>733.75</v>
      </c>
      <c r="K147" s="2" t="s">
        <v>214</v>
      </c>
      <c r="L147" s="10">
        <v>792</v>
      </c>
      <c r="N147" s="2" t="s">
        <v>184</v>
      </c>
      <c r="O147" s="10">
        <v>656</v>
      </c>
      <c r="Q147" s="2" t="s">
        <v>197</v>
      </c>
      <c r="R147" s="10">
        <v>52.059004984728624</v>
      </c>
      <c r="T147" s="2" t="s">
        <v>177</v>
      </c>
      <c r="U147" s="10">
        <v>3</v>
      </c>
      <c r="W147">
        <v>189</v>
      </c>
      <c r="X147" t="s">
        <v>84</v>
      </c>
      <c r="Y147">
        <v>988</v>
      </c>
      <c r="Z147" s="15"/>
      <c r="AA147" s="15"/>
      <c r="AB147" s="15"/>
      <c r="AC147" s="15"/>
      <c r="AD147" s="15"/>
      <c r="AE147" s="15"/>
    </row>
    <row r="148" spans="3:31">
      <c r="C148" s="6"/>
      <c r="F148" s="2" t="s">
        <v>174</v>
      </c>
      <c r="G148" s="10">
        <v>644</v>
      </c>
      <c r="H148" s="10">
        <v>736.7</v>
      </c>
      <c r="I148" s="10">
        <v>732.28571428571433</v>
      </c>
      <c r="K148" s="2" t="s">
        <v>205</v>
      </c>
      <c r="L148" s="10">
        <v>790</v>
      </c>
      <c r="N148" s="2" t="s">
        <v>174</v>
      </c>
      <c r="O148" s="10">
        <v>644</v>
      </c>
      <c r="Q148" s="2" t="s">
        <v>199</v>
      </c>
      <c r="R148" s="10">
        <v>52.083916663400039</v>
      </c>
      <c r="T148" s="2" t="s">
        <v>220</v>
      </c>
      <c r="U148" s="10">
        <v>3</v>
      </c>
      <c r="W148">
        <v>190</v>
      </c>
      <c r="X148" t="s">
        <v>34</v>
      </c>
      <c r="Y148">
        <v>987</v>
      </c>
      <c r="Z148" s="15"/>
      <c r="AA148" s="15"/>
      <c r="AB148" s="15"/>
      <c r="AC148" s="15"/>
      <c r="AD148" s="15"/>
      <c r="AE148" s="15"/>
    </row>
    <row r="149" spans="3:31">
      <c r="C149" s="6"/>
      <c r="F149" s="2" t="s">
        <v>169</v>
      </c>
      <c r="G149" s="10">
        <v>623</v>
      </c>
      <c r="H149" s="10">
        <v>736.75</v>
      </c>
      <c r="I149" s="10">
        <v>724.11111111111109</v>
      </c>
      <c r="K149" s="2" t="s">
        <v>194</v>
      </c>
      <c r="L149" s="10">
        <v>790</v>
      </c>
      <c r="N149" s="2" t="s">
        <v>214</v>
      </c>
      <c r="O149" s="10">
        <v>640</v>
      </c>
      <c r="Q149" s="2" t="s">
        <v>169</v>
      </c>
      <c r="R149" s="10">
        <v>53.794763157856515</v>
      </c>
      <c r="T149" s="2" t="s">
        <v>201</v>
      </c>
      <c r="U149" s="10">
        <v>3</v>
      </c>
      <c r="X149" t="s">
        <v>37</v>
      </c>
      <c r="Y149">
        <v>987</v>
      </c>
      <c r="Z149" s="15"/>
      <c r="AA149" s="15"/>
      <c r="AB149" s="15"/>
      <c r="AC149" s="15"/>
      <c r="AD149" s="15"/>
      <c r="AE149" s="15"/>
    </row>
    <row r="150" spans="3:31">
      <c r="C150" s="6"/>
      <c r="F150" s="2" t="s">
        <v>168</v>
      </c>
      <c r="G150" s="10">
        <v>594.5</v>
      </c>
      <c r="H150" s="10">
        <v>732.65384615384619</v>
      </c>
      <c r="I150" s="10">
        <v>722.78571428571433</v>
      </c>
      <c r="K150" s="2" t="s">
        <v>210</v>
      </c>
      <c r="L150" s="10">
        <v>788</v>
      </c>
      <c r="N150" s="2" t="s">
        <v>188</v>
      </c>
      <c r="O150" s="10">
        <v>631</v>
      </c>
      <c r="Q150" s="2" t="s">
        <v>168</v>
      </c>
      <c r="R150" s="10">
        <v>56.207750573117551</v>
      </c>
      <c r="T150" s="2" t="s">
        <v>130</v>
      </c>
      <c r="U150" s="10">
        <v>3</v>
      </c>
      <c r="X150" t="s">
        <v>31</v>
      </c>
      <c r="Y150">
        <v>987</v>
      </c>
      <c r="Z150" s="15"/>
      <c r="AA150" s="15"/>
      <c r="AB150" s="15"/>
      <c r="AC150" s="15"/>
      <c r="AD150" s="15"/>
      <c r="AE150" s="15"/>
    </row>
    <row r="151" spans="3:31">
      <c r="C151" s="6"/>
      <c r="F151" s="2" t="s">
        <v>214</v>
      </c>
      <c r="G151" s="10"/>
      <c r="H151" s="10">
        <v>720.41666666666663</v>
      </c>
      <c r="I151" s="10">
        <v>720.41666666666663</v>
      </c>
      <c r="K151" s="2" t="s">
        <v>192</v>
      </c>
      <c r="L151" s="10">
        <v>787</v>
      </c>
      <c r="N151" s="2" t="s">
        <v>169</v>
      </c>
      <c r="O151" s="10">
        <v>623</v>
      </c>
      <c r="Q151" s="2" t="s">
        <v>152</v>
      </c>
      <c r="R151" s="10">
        <v>56.307281944700549</v>
      </c>
      <c r="T151" s="2" t="s">
        <v>192</v>
      </c>
      <c r="U151" s="10">
        <v>2</v>
      </c>
      <c r="X151" t="s">
        <v>25</v>
      </c>
      <c r="Y151">
        <v>987</v>
      </c>
      <c r="Z151" s="15"/>
      <c r="AA151" s="15"/>
      <c r="AB151" s="15"/>
      <c r="AC151" s="15"/>
      <c r="AD151" s="15"/>
      <c r="AE151" s="15"/>
    </row>
    <row r="152" spans="3:31">
      <c r="C152" s="6"/>
      <c r="F152" s="2" t="s">
        <v>160</v>
      </c>
      <c r="G152" s="10">
        <v>614</v>
      </c>
      <c r="H152" s="10">
        <v>725.63157894736844</v>
      </c>
      <c r="I152" s="10">
        <v>720.05</v>
      </c>
      <c r="K152" s="2" t="s">
        <v>174</v>
      </c>
      <c r="L152" s="10">
        <v>783</v>
      </c>
      <c r="N152" s="2" t="s">
        <v>179</v>
      </c>
      <c r="O152" s="10">
        <v>614</v>
      </c>
      <c r="Q152" s="2" t="s">
        <v>171</v>
      </c>
      <c r="R152" s="10">
        <v>58.475977973865476</v>
      </c>
      <c r="T152" s="2" t="s">
        <v>222</v>
      </c>
      <c r="U152" s="10">
        <v>2</v>
      </c>
      <c r="X152" t="s">
        <v>38</v>
      </c>
      <c r="Y152">
        <v>987</v>
      </c>
      <c r="Z152" s="15"/>
      <c r="AA152" s="15"/>
      <c r="AB152" s="15"/>
      <c r="AC152" s="15"/>
      <c r="AD152" s="15"/>
      <c r="AE152" s="15"/>
    </row>
    <row r="153" spans="3:31">
      <c r="C153" s="6"/>
      <c r="F153" s="2" t="s">
        <v>188</v>
      </c>
      <c r="G153" s="10"/>
      <c r="H153" s="10">
        <v>687.75</v>
      </c>
      <c r="I153" s="10">
        <v>687.75</v>
      </c>
      <c r="K153" s="2" t="s">
        <v>188</v>
      </c>
      <c r="L153" s="10">
        <v>777</v>
      </c>
      <c r="N153" s="2" t="s">
        <v>160</v>
      </c>
      <c r="O153" s="10">
        <v>614</v>
      </c>
      <c r="Q153" s="2" t="s">
        <v>203</v>
      </c>
      <c r="R153" s="10">
        <v>61.048032091314965</v>
      </c>
      <c r="T153" s="2" t="s">
        <v>221</v>
      </c>
      <c r="U153" s="10">
        <v>2</v>
      </c>
      <c r="X153" t="s">
        <v>40</v>
      </c>
      <c r="Y153">
        <v>987</v>
      </c>
      <c r="Z153" s="15"/>
      <c r="AA153" s="15"/>
      <c r="AB153" s="15"/>
      <c r="AC153" s="15"/>
      <c r="AD153" s="15"/>
      <c r="AE153" s="15"/>
    </row>
    <row r="154" spans="3:31">
      <c r="C154" s="6"/>
      <c r="F154" s="2" t="s">
        <v>179</v>
      </c>
      <c r="G154" s="10"/>
      <c r="H154" s="10">
        <v>681.82608695652175</v>
      </c>
      <c r="I154" s="10">
        <v>681.82608695652175</v>
      </c>
      <c r="K154" s="2" t="s">
        <v>181</v>
      </c>
      <c r="L154" s="10">
        <v>767</v>
      </c>
      <c r="N154" s="2" t="s">
        <v>168</v>
      </c>
      <c r="O154" s="10">
        <v>586</v>
      </c>
      <c r="Q154" s="2" t="s">
        <v>181</v>
      </c>
      <c r="R154" s="10">
        <v>63.62666139926192</v>
      </c>
      <c r="T154" s="2" t="s">
        <v>218</v>
      </c>
      <c r="U154" s="10">
        <v>2</v>
      </c>
      <c r="X154" t="s">
        <v>69</v>
      </c>
      <c r="Y154">
        <v>987</v>
      </c>
      <c r="Z154" s="15"/>
      <c r="AA154" s="15"/>
      <c r="AB154" s="15"/>
      <c r="AC154" s="15"/>
      <c r="AD154" s="15"/>
      <c r="AE154" s="15"/>
    </row>
    <row r="155" spans="3:31">
      <c r="C155" s="6"/>
      <c r="F155" s="2" t="s">
        <v>181</v>
      </c>
      <c r="G155" s="10">
        <v>553.5</v>
      </c>
      <c r="H155" s="10">
        <v>702.33333333333337</v>
      </c>
      <c r="I155" s="10">
        <v>681.07142857142856</v>
      </c>
      <c r="K155" s="2" t="s">
        <v>179</v>
      </c>
      <c r="L155" s="10">
        <v>754</v>
      </c>
      <c r="N155" s="2" t="s">
        <v>186</v>
      </c>
      <c r="O155" s="10">
        <v>546</v>
      </c>
      <c r="Q155" s="2" t="s">
        <v>186</v>
      </c>
      <c r="R155" s="10">
        <v>69.060360072427457</v>
      </c>
      <c r="T155" s="2" t="s">
        <v>205</v>
      </c>
      <c r="U155" s="10">
        <v>2</v>
      </c>
      <c r="X155" t="s">
        <v>71</v>
      </c>
      <c r="Y155">
        <v>987</v>
      </c>
      <c r="Z155" s="15"/>
      <c r="AA155" s="15"/>
      <c r="AB155" s="15"/>
      <c r="AC155" s="15"/>
      <c r="AD155" s="15"/>
      <c r="AE155" s="15"/>
    </row>
    <row r="156" spans="3:31">
      <c r="C156" s="6"/>
      <c r="F156" s="2" t="s">
        <v>186</v>
      </c>
      <c r="G156" s="10"/>
      <c r="H156" s="10">
        <v>654</v>
      </c>
      <c r="I156" s="10">
        <v>654</v>
      </c>
      <c r="K156" s="2" t="s">
        <v>186</v>
      </c>
      <c r="L156" s="10">
        <v>727</v>
      </c>
      <c r="N156" s="2" t="s">
        <v>181</v>
      </c>
      <c r="O156" s="10">
        <v>521</v>
      </c>
      <c r="Q156" s="2" t="s">
        <v>196</v>
      </c>
      <c r="R156" s="10">
        <v>76.776868261215242</v>
      </c>
      <c r="T156" s="2" t="s">
        <v>219</v>
      </c>
      <c r="U156" s="10">
        <v>2</v>
      </c>
      <c r="X156" t="s">
        <v>129</v>
      </c>
      <c r="Y156">
        <v>987</v>
      </c>
      <c r="Z156" s="15"/>
      <c r="AA156" s="15"/>
      <c r="AB156" s="15"/>
      <c r="AC156" s="15"/>
      <c r="AD156" s="15"/>
      <c r="AE156" s="15"/>
    </row>
    <row r="157" spans="3:31">
      <c r="C157" s="6"/>
      <c r="F157" s="2" t="s">
        <v>102</v>
      </c>
      <c r="G157" s="10">
        <v>785.66666666666663</v>
      </c>
      <c r="H157" s="10">
        <v>895.65630323679727</v>
      </c>
      <c r="I157" s="10">
        <v>892.78224802986313</v>
      </c>
      <c r="X157" t="s">
        <v>182</v>
      </c>
      <c r="Y157">
        <v>987</v>
      </c>
      <c r="Z157" s="15"/>
      <c r="AA157" s="15"/>
      <c r="AB157" s="15"/>
      <c r="AC157" s="15"/>
      <c r="AD157" s="15"/>
      <c r="AE157" s="15"/>
    </row>
    <row r="158" spans="3:31">
      <c r="C158" s="6"/>
      <c r="W158">
        <v>200</v>
      </c>
      <c r="X158" t="s">
        <v>47</v>
      </c>
      <c r="Y158">
        <v>986</v>
      </c>
      <c r="Z158" s="15"/>
      <c r="AA158" s="15"/>
      <c r="AB158" s="15"/>
      <c r="AC158" s="15"/>
      <c r="AD158" s="15"/>
      <c r="AE158" s="15"/>
    </row>
    <row r="159" spans="3:31">
      <c r="C159" s="6"/>
      <c r="X159" t="s">
        <v>35</v>
      </c>
      <c r="Y159">
        <v>986</v>
      </c>
      <c r="Z159" s="15"/>
      <c r="AA159" s="15"/>
      <c r="AB159" s="15"/>
      <c r="AC159" s="15"/>
      <c r="AD159" s="15"/>
      <c r="AE159" s="15"/>
    </row>
    <row r="160" spans="3:31">
      <c r="C160" s="6"/>
      <c r="X160" t="s">
        <v>19</v>
      </c>
      <c r="Y160">
        <v>986</v>
      </c>
      <c r="Z160" s="15"/>
      <c r="AA160" s="15"/>
      <c r="AB160" s="15"/>
      <c r="AC160" s="15"/>
      <c r="AD160" s="15"/>
      <c r="AE160" s="15"/>
    </row>
    <row r="161" spans="3:31">
      <c r="C161" s="6"/>
      <c r="X161" t="s">
        <v>25</v>
      </c>
      <c r="Y161">
        <v>986</v>
      </c>
      <c r="Z161" s="15"/>
      <c r="AA161" s="15"/>
      <c r="AB161" s="15"/>
      <c r="AC161" s="15"/>
      <c r="AD161" s="15"/>
      <c r="AE161" s="15"/>
    </row>
    <row r="162" spans="3:31">
      <c r="C162" s="6"/>
      <c r="X162" t="s">
        <v>23</v>
      </c>
      <c r="Y162">
        <v>986</v>
      </c>
      <c r="Z162" s="15"/>
      <c r="AA162" s="15"/>
      <c r="AB162" s="15"/>
      <c r="AC162" s="15"/>
      <c r="AD162" s="15"/>
      <c r="AE162" s="15"/>
    </row>
    <row r="163" spans="3:31">
      <c r="C163" s="6"/>
      <c r="X163" t="s">
        <v>40</v>
      </c>
      <c r="Y163">
        <v>986</v>
      </c>
      <c r="Z163" s="15"/>
      <c r="AA163" s="15"/>
      <c r="AB163" s="15"/>
      <c r="AC163" s="15"/>
      <c r="AD163" s="15"/>
      <c r="AE163" s="15"/>
    </row>
    <row r="164" spans="3:31">
      <c r="C164" s="6"/>
      <c r="X164" t="s">
        <v>52</v>
      </c>
      <c r="Y164">
        <v>986</v>
      </c>
      <c r="Z164" s="15"/>
      <c r="AA164" s="15"/>
      <c r="AB164" s="15"/>
      <c r="AC164" s="15"/>
      <c r="AD164" s="15"/>
      <c r="AE164" s="15"/>
    </row>
    <row r="165" spans="3:31">
      <c r="C165" s="6"/>
      <c r="X165" t="s">
        <v>71</v>
      </c>
      <c r="Y165">
        <v>986</v>
      </c>
      <c r="Z165" s="15"/>
      <c r="AA165" s="15"/>
      <c r="AB165" s="15"/>
      <c r="AC165" s="15"/>
      <c r="AD165" s="15"/>
      <c r="AE165" s="15"/>
    </row>
    <row r="166" spans="3:31">
      <c r="C166" s="6"/>
      <c r="X166" t="s">
        <v>75</v>
      </c>
      <c r="Y166">
        <v>986</v>
      </c>
      <c r="Z166" s="15"/>
      <c r="AA166" s="15"/>
      <c r="AB166" s="15"/>
      <c r="AC166" s="15"/>
      <c r="AD166" s="15"/>
      <c r="AE166" s="15"/>
    </row>
    <row r="167" spans="3:31">
      <c r="C167" s="6"/>
      <c r="X167" t="s">
        <v>182</v>
      </c>
      <c r="Y167">
        <v>986</v>
      </c>
      <c r="Z167" s="15"/>
      <c r="AA167" s="15"/>
      <c r="AB167" s="15"/>
      <c r="AC167" s="15"/>
      <c r="AD167" s="15"/>
      <c r="AE167" s="15"/>
    </row>
    <row r="168" spans="3:31">
      <c r="C168" s="6"/>
      <c r="W168">
        <v>212</v>
      </c>
      <c r="X168" t="s">
        <v>47</v>
      </c>
      <c r="Y168">
        <v>985</v>
      </c>
      <c r="Z168" s="15"/>
      <c r="AA168" s="15"/>
      <c r="AB168" s="15"/>
      <c r="AC168" s="15"/>
      <c r="AD168" s="15"/>
      <c r="AE168" s="15"/>
    </row>
    <row r="169" spans="3:31">
      <c r="C169" s="6"/>
      <c r="X169" t="s">
        <v>23</v>
      </c>
      <c r="Y169">
        <v>985</v>
      </c>
      <c r="Z169" s="15"/>
      <c r="AA169" s="15"/>
      <c r="AB169" s="15"/>
      <c r="AC169" s="15"/>
      <c r="AD169" s="15"/>
      <c r="AE169" s="15"/>
    </row>
    <row r="170" spans="3:31">
      <c r="C170" s="6"/>
      <c r="X170" t="s">
        <v>48</v>
      </c>
      <c r="Y170">
        <v>985</v>
      </c>
      <c r="Z170" s="15"/>
      <c r="AA170" s="15"/>
      <c r="AB170" s="15"/>
      <c r="AC170" s="15"/>
      <c r="AD170" s="15"/>
      <c r="AE170" s="15"/>
    </row>
    <row r="171" spans="3:31">
      <c r="C171" s="6"/>
      <c r="X171" t="s">
        <v>84</v>
      </c>
      <c r="Y171">
        <v>985</v>
      </c>
      <c r="Z171" s="15"/>
      <c r="AA171" s="15"/>
      <c r="AB171" s="15"/>
      <c r="AC171" s="15"/>
      <c r="AD171" s="15"/>
      <c r="AE171" s="15"/>
    </row>
    <row r="172" spans="3:31">
      <c r="C172" s="6"/>
      <c r="X172" t="s">
        <v>146</v>
      </c>
      <c r="Y172">
        <v>985</v>
      </c>
      <c r="Z172" s="15"/>
      <c r="AA172" s="15"/>
      <c r="AB172" s="15"/>
      <c r="AC172" s="15"/>
      <c r="AD172" s="15"/>
      <c r="AE172" s="15"/>
    </row>
    <row r="173" spans="3:31">
      <c r="C173" s="6"/>
      <c r="W173">
        <v>217</v>
      </c>
      <c r="X173" t="s">
        <v>41</v>
      </c>
      <c r="Y173">
        <v>984</v>
      </c>
      <c r="Z173" s="15"/>
      <c r="AA173" s="15"/>
      <c r="AB173" s="15"/>
      <c r="AC173" s="15"/>
      <c r="AD173" s="15"/>
      <c r="AE173" s="15"/>
    </row>
    <row r="174" spans="3:31">
      <c r="C174" s="6"/>
      <c r="X174" t="s">
        <v>38</v>
      </c>
      <c r="Y174">
        <v>984</v>
      </c>
      <c r="Z174" s="15"/>
      <c r="AA174" s="15"/>
      <c r="AB174" s="15"/>
      <c r="AC174" s="15"/>
      <c r="AD174" s="15"/>
      <c r="AE174" s="15"/>
    </row>
    <row r="175" spans="3:31">
      <c r="C175" s="6"/>
      <c r="X175" t="s">
        <v>48</v>
      </c>
      <c r="Y175">
        <v>984</v>
      </c>
      <c r="Z175" s="15"/>
      <c r="AA175" s="15"/>
      <c r="AB175" s="15"/>
      <c r="AC175" s="15"/>
      <c r="AD175" s="15"/>
      <c r="AE175" s="15"/>
    </row>
    <row r="176" spans="3:31">
      <c r="C176" s="6"/>
      <c r="X176" t="s">
        <v>84</v>
      </c>
      <c r="Y176">
        <v>984</v>
      </c>
      <c r="Z176" s="15"/>
      <c r="AA176" s="15"/>
      <c r="AB176" s="15"/>
      <c r="AC176" s="15"/>
      <c r="AD176" s="15"/>
      <c r="AE176" s="15"/>
    </row>
    <row r="177" spans="3:31">
      <c r="C177" s="6"/>
      <c r="X177" t="s">
        <v>85</v>
      </c>
      <c r="Y177">
        <v>984</v>
      </c>
      <c r="Z177" s="15"/>
      <c r="AA177" s="15"/>
      <c r="AB177" s="15"/>
      <c r="AC177" s="15"/>
      <c r="AD177" s="15"/>
      <c r="AE177" s="15"/>
    </row>
    <row r="178" spans="3:31">
      <c r="C178" s="6"/>
      <c r="W178">
        <v>222</v>
      </c>
      <c r="X178" t="s">
        <v>47</v>
      </c>
      <c r="Y178">
        <v>983</v>
      </c>
      <c r="Z178" s="15"/>
      <c r="AA178" s="15"/>
      <c r="AB178" s="15"/>
      <c r="AC178" s="15"/>
      <c r="AD178" s="15"/>
      <c r="AE178" s="15"/>
    </row>
    <row r="179" spans="3:31">
      <c r="C179" s="6"/>
      <c r="X179" t="s">
        <v>23</v>
      </c>
      <c r="Y179">
        <v>983</v>
      </c>
      <c r="Z179" s="15"/>
      <c r="AA179" s="15"/>
      <c r="AB179" s="15"/>
      <c r="AC179" s="15"/>
      <c r="AD179" s="15"/>
      <c r="AE179" s="15"/>
    </row>
    <row r="180" spans="3:31">
      <c r="C180" s="6"/>
      <c r="X180" t="s">
        <v>53</v>
      </c>
      <c r="Y180">
        <v>983</v>
      </c>
      <c r="Z180" s="15"/>
      <c r="AA180" s="15"/>
      <c r="AB180" s="15"/>
      <c r="AC180" s="15"/>
      <c r="AD180" s="15"/>
      <c r="AE180" s="15"/>
    </row>
    <row r="181" spans="3:31">
      <c r="C181" s="6"/>
      <c r="X181" t="s">
        <v>45</v>
      </c>
      <c r="Y181">
        <v>983</v>
      </c>
      <c r="Z181" s="15"/>
      <c r="AA181" s="15"/>
      <c r="AB181" s="15"/>
      <c r="AC181" s="15"/>
      <c r="AD181" s="15"/>
      <c r="AE181" s="15"/>
    </row>
    <row r="182" spans="3:31">
      <c r="C182" s="6"/>
      <c r="X182" t="s">
        <v>73</v>
      </c>
      <c r="Y182">
        <v>983</v>
      </c>
      <c r="Z182" s="15"/>
      <c r="AA182" s="15"/>
      <c r="AB182" s="15"/>
      <c r="AC182" s="15"/>
      <c r="AD182" s="15"/>
      <c r="AE182" s="15"/>
    </row>
    <row r="183" spans="3:31">
      <c r="C183" s="6"/>
      <c r="X183" t="s">
        <v>83</v>
      </c>
      <c r="Y183">
        <v>983</v>
      </c>
      <c r="Z183" s="15"/>
      <c r="AA183" s="15"/>
      <c r="AB183" s="15"/>
      <c r="AC183" s="15"/>
      <c r="AD183" s="15"/>
      <c r="AE183" s="15"/>
    </row>
    <row r="184" spans="3:31">
      <c r="C184" s="6"/>
      <c r="X184" t="s">
        <v>84</v>
      </c>
      <c r="Y184">
        <v>983</v>
      </c>
      <c r="Z184" s="15"/>
      <c r="AA184" s="15"/>
      <c r="AB184" s="15"/>
      <c r="AC184" s="15"/>
      <c r="AD184" s="15"/>
      <c r="AE184" s="15"/>
    </row>
    <row r="185" spans="3:31">
      <c r="C185" s="6"/>
      <c r="W185">
        <v>230</v>
      </c>
      <c r="X185" t="s">
        <v>34</v>
      </c>
      <c r="Y185">
        <v>982</v>
      </c>
      <c r="Z185" s="15"/>
      <c r="AA185" s="15"/>
      <c r="AB185" s="15"/>
      <c r="AC185" s="15"/>
      <c r="AD185" s="15"/>
      <c r="AE185" s="15"/>
    </row>
    <row r="186" spans="3:31">
      <c r="C186" s="6"/>
      <c r="X186" t="s">
        <v>37</v>
      </c>
      <c r="Y186">
        <v>982</v>
      </c>
      <c r="Z186" s="15"/>
      <c r="AA186" s="15"/>
      <c r="AB186" s="15"/>
      <c r="AC186" s="15"/>
      <c r="AD186" s="15"/>
      <c r="AE186" s="15"/>
    </row>
    <row r="187" spans="3:31">
      <c r="C187" s="6"/>
      <c r="X187" t="s">
        <v>47</v>
      </c>
      <c r="Y187">
        <v>982</v>
      </c>
      <c r="Z187" s="15"/>
      <c r="AA187" s="15"/>
      <c r="AB187" s="15"/>
      <c r="AC187" s="15"/>
      <c r="AD187" s="15"/>
      <c r="AE187" s="15"/>
    </row>
    <row r="188" spans="3:31">
      <c r="C188" s="6"/>
      <c r="X188" t="s">
        <v>35</v>
      </c>
      <c r="Y188">
        <v>982</v>
      </c>
      <c r="Z188" s="15"/>
      <c r="AA188" s="15"/>
      <c r="AB188" s="15"/>
      <c r="AC188" s="15"/>
      <c r="AD188" s="15"/>
      <c r="AE188" s="15"/>
    </row>
    <row r="189" spans="3:31">
      <c r="C189" s="6"/>
      <c r="X189" t="s">
        <v>19</v>
      </c>
      <c r="Y189">
        <v>982</v>
      </c>
      <c r="Z189" s="15"/>
      <c r="AA189" s="15"/>
      <c r="AB189" s="15"/>
      <c r="AC189" s="15"/>
      <c r="AD189" s="15"/>
      <c r="AE189" s="15"/>
    </row>
    <row r="190" spans="3:31">
      <c r="C190" s="6"/>
      <c r="X190" t="s">
        <v>57</v>
      </c>
      <c r="Y190">
        <v>982</v>
      </c>
      <c r="Z190" s="15"/>
      <c r="AA190" s="15"/>
      <c r="AB190" s="15"/>
      <c r="AC190" s="15"/>
      <c r="AD190" s="15"/>
      <c r="AE190" s="15"/>
    </row>
    <row r="191" spans="3:31">
      <c r="C191" s="6"/>
      <c r="X191" t="s">
        <v>23</v>
      </c>
      <c r="Y191">
        <v>982</v>
      </c>
      <c r="Z191" s="15"/>
      <c r="AA191" s="15"/>
      <c r="AB191" s="15"/>
      <c r="AC191" s="15"/>
      <c r="AD191" s="15"/>
      <c r="AE191" s="15"/>
    </row>
    <row r="192" spans="3:31">
      <c r="C192" s="6"/>
      <c r="X192" t="s">
        <v>53</v>
      </c>
      <c r="Y192">
        <v>982</v>
      </c>
      <c r="Z192" s="15"/>
      <c r="AA192" s="15"/>
      <c r="AB192" s="15"/>
      <c r="AC192" s="15"/>
      <c r="AD192" s="15"/>
      <c r="AE192" s="15"/>
    </row>
    <row r="193" spans="3:31">
      <c r="C193" s="6"/>
      <c r="X193" t="s">
        <v>45</v>
      </c>
      <c r="Y193">
        <v>982</v>
      </c>
      <c r="Z193" s="15"/>
      <c r="AA193" s="15"/>
      <c r="AB193" s="15"/>
      <c r="AC193" s="15"/>
      <c r="AD193" s="15"/>
      <c r="AE193" s="15"/>
    </row>
    <row r="194" spans="3:31">
      <c r="C194" s="6"/>
      <c r="X194" t="s">
        <v>64</v>
      </c>
      <c r="Y194">
        <v>982</v>
      </c>
      <c r="Z194" s="15"/>
      <c r="AA194" s="15"/>
      <c r="AB194" s="15"/>
      <c r="AC194" s="15"/>
      <c r="AD194" s="15"/>
      <c r="AE194" s="15"/>
    </row>
    <row r="195" spans="3:31">
      <c r="X195" t="s">
        <v>73</v>
      </c>
      <c r="Y195">
        <v>982</v>
      </c>
      <c r="Z195" s="15"/>
      <c r="AA195" s="15"/>
      <c r="AB195" s="15"/>
      <c r="AC195" s="15"/>
      <c r="AD195" s="15"/>
      <c r="AE195" s="15"/>
    </row>
    <row r="196" spans="3:31">
      <c r="X196" t="s">
        <v>85</v>
      </c>
      <c r="Y196">
        <v>982</v>
      </c>
      <c r="Z196" s="15"/>
      <c r="AA196" s="15"/>
      <c r="AB196" s="15"/>
      <c r="AC196" s="15"/>
      <c r="AD196" s="15"/>
      <c r="AE196" s="15"/>
    </row>
    <row r="197" spans="3:31">
      <c r="X197" t="s">
        <v>103</v>
      </c>
      <c r="Y197">
        <v>982</v>
      </c>
      <c r="Z197" s="15"/>
      <c r="AA197" s="15"/>
      <c r="AB197" s="15"/>
      <c r="AC197" s="15"/>
      <c r="AD197" s="15"/>
      <c r="AE197" s="15"/>
    </row>
    <row r="198" spans="3:31">
      <c r="X198" t="s">
        <v>166</v>
      </c>
      <c r="Y198">
        <v>982</v>
      </c>
      <c r="Z198" s="15"/>
      <c r="AA198" s="15"/>
      <c r="AB198" s="15"/>
      <c r="AC198" s="15"/>
      <c r="AD198" s="15"/>
      <c r="AE198" s="15"/>
    </row>
    <row r="199" spans="3:31">
      <c r="W199">
        <v>246</v>
      </c>
      <c r="X199" t="s">
        <v>34</v>
      </c>
      <c r="Y199">
        <v>981</v>
      </c>
      <c r="Z199" s="15"/>
      <c r="AA199" s="15"/>
      <c r="AB199" s="15"/>
      <c r="AC199" s="15"/>
      <c r="AD199" s="15"/>
      <c r="AE199" s="15"/>
    </row>
    <row r="200" spans="3:31">
      <c r="X200" t="s">
        <v>37</v>
      </c>
      <c r="Y200">
        <v>981</v>
      </c>
      <c r="Z200" s="15"/>
      <c r="AA200" s="15"/>
      <c r="AB200" s="15"/>
      <c r="AC200" s="15"/>
      <c r="AD200" s="15"/>
      <c r="AE200" s="15"/>
    </row>
    <row r="201" spans="3:31">
      <c r="X201" t="s">
        <v>31</v>
      </c>
      <c r="Y201">
        <v>981</v>
      </c>
      <c r="Z201" s="15"/>
      <c r="AA201" s="15"/>
      <c r="AB201" s="15"/>
      <c r="AC201" s="15"/>
      <c r="AD201" s="15"/>
      <c r="AE201" s="15"/>
    </row>
    <row r="202" spans="3:31">
      <c r="X202" t="s">
        <v>47</v>
      </c>
      <c r="Y202">
        <v>981</v>
      </c>
      <c r="Z202" s="15"/>
      <c r="AA202" s="15"/>
      <c r="AB202" s="15"/>
      <c r="AC202" s="15"/>
      <c r="AD202" s="15"/>
      <c r="AE202" s="15"/>
    </row>
    <row r="203" spans="3:31">
      <c r="X203" t="s">
        <v>41</v>
      </c>
      <c r="Y203">
        <v>981</v>
      </c>
      <c r="Z203" s="15"/>
      <c r="AA203" s="15"/>
      <c r="AB203" s="15"/>
      <c r="AC203" s="15"/>
      <c r="AD203" s="15"/>
      <c r="AE203" s="15"/>
    </row>
    <row r="204" spans="3:31">
      <c r="X204" t="s">
        <v>23</v>
      </c>
      <c r="Y204">
        <v>981</v>
      </c>
      <c r="Z204" s="15"/>
      <c r="AA204" s="15"/>
      <c r="AB204" s="15"/>
      <c r="AC204" s="15"/>
      <c r="AD204" s="15"/>
      <c r="AE204" s="15"/>
    </row>
    <row r="205" spans="3:31">
      <c r="X205" t="s">
        <v>56</v>
      </c>
      <c r="Y205">
        <v>981</v>
      </c>
      <c r="Z205" s="15"/>
      <c r="AA205" s="15"/>
      <c r="AB205" s="15"/>
      <c r="AC205" s="15"/>
      <c r="AD205" s="15"/>
      <c r="AE205" s="15"/>
    </row>
    <row r="206" spans="3:31">
      <c r="X206" t="s">
        <v>53</v>
      </c>
      <c r="Y206">
        <v>981</v>
      </c>
      <c r="Z206" s="15"/>
      <c r="AA206" s="15"/>
      <c r="AB206" s="15"/>
      <c r="AC206" s="15"/>
      <c r="AD206" s="15"/>
      <c r="AE206" s="15"/>
    </row>
    <row r="207" spans="3:31">
      <c r="X207" t="s">
        <v>77</v>
      </c>
      <c r="Y207">
        <v>981</v>
      </c>
      <c r="Z207" s="15"/>
      <c r="AA207" s="15"/>
      <c r="AB207" s="15"/>
      <c r="AC207" s="15"/>
      <c r="AD207" s="15"/>
      <c r="AE207" s="15"/>
    </row>
    <row r="208" spans="3:31">
      <c r="X208" t="s">
        <v>87</v>
      </c>
      <c r="Y208">
        <v>981</v>
      </c>
      <c r="Z208" s="15"/>
      <c r="AA208" s="15"/>
      <c r="AB208" s="15"/>
      <c r="AC208" s="15"/>
      <c r="AD208" s="15"/>
      <c r="AE208" s="15"/>
    </row>
    <row r="209" spans="23:31">
      <c r="X209" t="s">
        <v>88</v>
      </c>
      <c r="Y209">
        <v>981</v>
      </c>
      <c r="Z209" s="15"/>
      <c r="AA209" s="15"/>
      <c r="AB209" s="15"/>
      <c r="AC209" s="15"/>
      <c r="AD209" s="15"/>
      <c r="AE209" s="15"/>
    </row>
    <row r="210" spans="23:31">
      <c r="X210" t="s">
        <v>103</v>
      </c>
      <c r="Y210">
        <v>981</v>
      </c>
      <c r="Z210" s="15"/>
      <c r="AA210" s="15"/>
      <c r="AB210" s="15"/>
      <c r="AC210" s="15"/>
      <c r="AD210" s="15"/>
      <c r="AE210" s="15"/>
    </row>
    <row r="211" spans="23:31">
      <c r="X211" t="s">
        <v>182</v>
      </c>
      <c r="Y211">
        <v>981</v>
      </c>
      <c r="Z211" s="15"/>
      <c r="AA211" s="15"/>
      <c r="AB211" s="15"/>
      <c r="AC211" s="15"/>
      <c r="AD211" s="15"/>
      <c r="AE211" s="15"/>
    </row>
    <row r="212" spans="23:31">
      <c r="W212">
        <v>262</v>
      </c>
      <c r="X212" t="s">
        <v>54</v>
      </c>
      <c r="Y212">
        <v>980</v>
      </c>
      <c r="Z212" s="15"/>
      <c r="AA212" s="15"/>
      <c r="AB212" s="15"/>
      <c r="AC212" s="15"/>
      <c r="AD212" s="15"/>
      <c r="AE212" s="15"/>
    </row>
    <row r="213" spans="23:31">
      <c r="X213" t="s">
        <v>57</v>
      </c>
      <c r="Y213">
        <v>980</v>
      </c>
      <c r="Z213" s="15"/>
      <c r="AA213" s="15"/>
      <c r="AB213" s="15"/>
      <c r="AC213" s="15"/>
      <c r="AD213" s="15"/>
      <c r="AE213" s="15"/>
    </row>
    <row r="214" spans="23:31">
      <c r="X214" t="s">
        <v>70</v>
      </c>
      <c r="Y214">
        <v>980</v>
      </c>
      <c r="Z214" s="15"/>
      <c r="AA214" s="15"/>
      <c r="AB214" s="15"/>
      <c r="AC214" s="15"/>
      <c r="AD214" s="15"/>
      <c r="AE214" s="15"/>
    </row>
    <row r="215" spans="23:31">
      <c r="X215" t="s">
        <v>79</v>
      </c>
      <c r="Y215">
        <v>980</v>
      </c>
      <c r="Z215" s="15"/>
      <c r="AA215" s="15"/>
      <c r="AB215" s="15"/>
      <c r="AC215" s="15"/>
      <c r="AD215" s="15"/>
      <c r="AE215" s="15"/>
    </row>
    <row r="216" spans="23:31">
      <c r="X216" t="s">
        <v>80</v>
      </c>
      <c r="Y216">
        <v>980</v>
      </c>
      <c r="Z216" s="15"/>
      <c r="AA216" s="15"/>
      <c r="AB216" s="15"/>
      <c r="AC216" s="15"/>
      <c r="AD216" s="15"/>
      <c r="AE216" s="15"/>
    </row>
    <row r="217" spans="23:31">
      <c r="X217" t="s">
        <v>146</v>
      </c>
      <c r="Y217">
        <v>980</v>
      </c>
      <c r="Z217" s="15"/>
      <c r="AA217" s="15"/>
      <c r="AB217" s="15"/>
      <c r="AC217" s="15"/>
      <c r="AD217" s="15"/>
      <c r="AE217" s="15"/>
    </row>
    <row r="218" spans="23:31">
      <c r="W218">
        <v>274</v>
      </c>
      <c r="X218" t="s">
        <v>34</v>
      </c>
      <c r="Y218">
        <v>978</v>
      </c>
      <c r="Z218" s="15"/>
      <c r="AA218" s="15"/>
      <c r="AB218" s="15"/>
      <c r="AC218" s="15"/>
      <c r="AD218" s="15"/>
      <c r="AE218" s="15"/>
    </row>
    <row r="219" spans="23:31">
      <c r="X219" t="s">
        <v>25</v>
      </c>
      <c r="Y219">
        <v>978</v>
      </c>
      <c r="Z219" s="15"/>
      <c r="AA219" s="15"/>
      <c r="AB219" s="15"/>
      <c r="AC219" s="15"/>
      <c r="AD219" s="15"/>
      <c r="AE219" s="15"/>
    </row>
    <row r="220" spans="23:31">
      <c r="X220" t="s">
        <v>57</v>
      </c>
      <c r="Y220">
        <v>978</v>
      </c>
      <c r="Z220" s="15"/>
      <c r="AA220" s="15"/>
      <c r="AB220" s="15"/>
      <c r="AC220" s="15"/>
      <c r="AD220" s="15"/>
      <c r="AE220" s="15"/>
    </row>
    <row r="221" spans="23:31">
      <c r="X221" t="s">
        <v>45</v>
      </c>
      <c r="Y221">
        <v>978</v>
      </c>
      <c r="Z221" s="15"/>
      <c r="AA221" s="15"/>
      <c r="AB221" s="15"/>
      <c r="AC221" s="15"/>
      <c r="AD221" s="15"/>
      <c r="AE221" s="15"/>
    </row>
    <row r="222" spans="23:31">
      <c r="X222" t="s">
        <v>32</v>
      </c>
      <c r="Y222">
        <v>978</v>
      </c>
      <c r="Z222" s="15"/>
      <c r="AA222" s="15"/>
      <c r="AB222" s="15"/>
      <c r="AC222" s="15"/>
      <c r="AD222" s="15"/>
      <c r="AE222" s="15"/>
    </row>
    <row r="223" spans="23:31">
      <c r="X223" t="s">
        <v>129</v>
      </c>
      <c r="Y223">
        <v>978</v>
      </c>
      <c r="Z223" s="15"/>
      <c r="AA223" s="15"/>
      <c r="AB223" s="15"/>
      <c r="AC223" s="15"/>
      <c r="AD223" s="15"/>
      <c r="AE223" s="15"/>
    </row>
    <row r="224" spans="23:31">
      <c r="X224" t="s">
        <v>182</v>
      </c>
      <c r="Y224">
        <v>978</v>
      </c>
      <c r="Z224" s="15"/>
      <c r="AA224" s="15"/>
      <c r="AB224" s="15"/>
      <c r="AC224" s="15"/>
      <c r="AD224" s="15"/>
      <c r="AE224" s="15"/>
    </row>
    <row r="225" spans="23:31">
      <c r="W225">
        <v>282</v>
      </c>
      <c r="X225" t="s">
        <v>31</v>
      </c>
      <c r="Y225">
        <v>977</v>
      </c>
      <c r="Z225" s="15"/>
      <c r="AA225" s="15"/>
      <c r="AB225" s="15"/>
      <c r="AC225" s="15"/>
      <c r="AD225" s="15"/>
      <c r="AE225" s="15"/>
    </row>
    <row r="226" spans="23:31">
      <c r="X226" t="s">
        <v>182</v>
      </c>
      <c r="Y226">
        <v>977</v>
      </c>
      <c r="Z226" s="15"/>
      <c r="AA226" s="15"/>
      <c r="AB226" s="15"/>
      <c r="AC226" s="15"/>
      <c r="AD226" s="15"/>
      <c r="AE226" s="15"/>
    </row>
    <row r="227" spans="23:31">
      <c r="W227">
        <v>284</v>
      </c>
      <c r="X227" t="s">
        <v>47</v>
      </c>
      <c r="Y227">
        <v>976</v>
      </c>
      <c r="Z227" s="15"/>
      <c r="AA227" s="15"/>
      <c r="AB227" s="15"/>
      <c r="AC227" s="15"/>
      <c r="AD227" s="15"/>
      <c r="AE227" s="15"/>
    </row>
    <row r="228" spans="23:31">
      <c r="X228" t="s">
        <v>35</v>
      </c>
      <c r="Y228">
        <v>976</v>
      </c>
      <c r="Z228" s="15"/>
      <c r="AA228" s="15"/>
      <c r="AB228" s="15"/>
      <c r="AC228" s="15"/>
      <c r="AD228" s="15"/>
      <c r="AE228" s="15"/>
    </row>
    <row r="229" spans="23:31">
      <c r="X229" t="s">
        <v>57</v>
      </c>
      <c r="Y229">
        <v>976</v>
      </c>
      <c r="Z229" s="15"/>
      <c r="AA229" s="15"/>
      <c r="AB229" s="15"/>
      <c r="AC229" s="15"/>
      <c r="AD229" s="15"/>
      <c r="AE229" s="15"/>
    </row>
    <row r="230" spans="23:31">
      <c r="X230" t="s">
        <v>45</v>
      </c>
      <c r="Y230">
        <v>976</v>
      </c>
      <c r="Z230" s="15"/>
      <c r="AA230" s="15"/>
      <c r="AB230" s="15"/>
      <c r="AC230" s="15"/>
      <c r="AD230" s="15"/>
      <c r="AE230" s="15"/>
    </row>
    <row r="231" spans="23:31">
      <c r="X231" t="s">
        <v>32</v>
      </c>
      <c r="Y231">
        <v>976</v>
      </c>
      <c r="Z231" s="15"/>
      <c r="AA231" s="15"/>
      <c r="AB231" s="15"/>
      <c r="AC231" s="15"/>
      <c r="AD231" s="15"/>
      <c r="AE231" s="15"/>
    </row>
    <row r="232" spans="23:31">
      <c r="X232" t="s">
        <v>51</v>
      </c>
      <c r="Y232">
        <v>976</v>
      </c>
      <c r="Z232" s="15"/>
      <c r="AA232" s="15"/>
      <c r="AB232" s="15"/>
      <c r="AC232" s="15"/>
      <c r="AD232" s="15"/>
      <c r="AE232" s="15"/>
    </row>
    <row r="233" spans="23:31">
      <c r="X233" t="s">
        <v>64</v>
      </c>
      <c r="Y233">
        <v>976</v>
      </c>
      <c r="Z233" s="15"/>
      <c r="AA233" s="15"/>
      <c r="AB233" s="15"/>
      <c r="AC233" s="15"/>
      <c r="AD233" s="15"/>
      <c r="AE233" s="15"/>
    </row>
    <row r="234" spans="23:31">
      <c r="X234" t="s">
        <v>69</v>
      </c>
      <c r="Y234">
        <v>976</v>
      </c>
      <c r="Z234" s="15"/>
      <c r="AA234" s="15"/>
      <c r="AB234" s="15"/>
      <c r="AC234" s="15"/>
      <c r="AD234" s="15"/>
      <c r="AE234" s="15"/>
    </row>
    <row r="235" spans="23:31">
      <c r="X235" t="s">
        <v>72</v>
      </c>
      <c r="Y235">
        <v>976</v>
      </c>
      <c r="Z235" s="15"/>
      <c r="AA235" s="15"/>
      <c r="AB235" s="15"/>
      <c r="AC235" s="15"/>
      <c r="AD235" s="15"/>
      <c r="AE235" s="15"/>
    </row>
    <row r="236" spans="23:31">
      <c r="X236" t="s">
        <v>73</v>
      </c>
      <c r="Y236">
        <v>976</v>
      </c>
      <c r="Z236" s="15"/>
      <c r="AA236" s="15"/>
      <c r="AB236" s="15"/>
      <c r="AC236" s="15"/>
      <c r="AD236" s="15"/>
      <c r="AE236" s="15"/>
    </row>
    <row r="237" spans="23:31">
      <c r="X237" t="s">
        <v>86</v>
      </c>
      <c r="Y237">
        <v>976</v>
      </c>
      <c r="Z237" s="15"/>
      <c r="AA237" s="15"/>
      <c r="AB237" s="15"/>
      <c r="AC237" s="15"/>
      <c r="AD237" s="15"/>
      <c r="AE237" s="15"/>
    </row>
    <row r="238" spans="23:31">
      <c r="X238" t="s">
        <v>151</v>
      </c>
      <c r="Y238">
        <v>976</v>
      </c>
      <c r="Z238" s="15"/>
      <c r="AA238" s="15"/>
      <c r="AB238" s="15"/>
      <c r="AC238" s="15"/>
      <c r="AD238" s="15"/>
      <c r="AE238" s="15"/>
    </row>
    <row r="239" spans="23:31">
      <c r="X239" t="s">
        <v>178</v>
      </c>
      <c r="Y239">
        <v>976</v>
      </c>
      <c r="Z239" s="15"/>
      <c r="AA239" s="15"/>
      <c r="AB239" s="15"/>
      <c r="AC239" s="15"/>
      <c r="AD239" s="15"/>
      <c r="AE239" s="15"/>
    </row>
    <row r="240" spans="23:31">
      <c r="W240">
        <v>299</v>
      </c>
      <c r="X240" t="s">
        <v>37</v>
      </c>
      <c r="Y240">
        <v>975</v>
      </c>
      <c r="Z240" s="15"/>
      <c r="AA240" s="15"/>
      <c r="AB240" s="15"/>
      <c r="AC240" s="15"/>
      <c r="AD240" s="15"/>
      <c r="AE240" s="15"/>
    </row>
    <row r="241" spans="23:31">
      <c r="X241" t="s">
        <v>47</v>
      </c>
      <c r="Y241">
        <v>975</v>
      </c>
      <c r="Z241" s="15"/>
      <c r="AA241" s="15"/>
      <c r="AB241" s="15"/>
      <c r="AC241" s="15"/>
      <c r="AD241" s="15"/>
      <c r="AE241" s="15"/>
    </row>
    <row r="242" spans="23:31">
      <c r="X242" t="s">
        <v>41</v>
      </c>
      <c r="Y242">
        <v>975</v>
      </c>
      <c r="Z242" s="15"/>
      <c r="AA242" s="15"/>
      <c r="AB242" s="15"/>
      <c r="AC242" s="15"/>
      <c r="AD242" s="15"/>
      <c r="AE242" s="15"/>
    </row>
    <row r="243" spans="23:31">
      <c r="X243" t="s">
        <v>38</v>
      </c>
      <c r="Y243">
        <v>975</v>
      </c>
      <c r="Z243" s="15"/>
      <c r="AA243" s="15"/>
      <c r="AB243" s="15"/>
      <c r="AC243" s="15"/>
      <c r="AD243" s="15"/>
      <c r="AE243" s="15"/>
    </row>
    <row r="244" spans="23:31">
      <c r="X244" t="s">
        <v>48</v>
      </c>
      <c r="Y244">
        <v>975</v>
      </c>
      <c r="Z244" s="15"/>
      <c r="AA244" s="15"/>
      <c r="AB244" s="15"/>
      <c r="AC244" s="15"/>
      <c r="AD244" s="15"/>
      <c r="AE244" s="15"/>
    </row>
    <row r="245" spans="23:31">
      <c r="X245" t="s">
        <v>66</v>
      </c>
      <c r="Y245">
        <v>975</v>
      </c>
      <c r="Z245" s="15"/>
      <c r="AA245" s="15"/>
      <c r="AB245" s="15"/>
      <c r="AC245" s="15"/>
      <c r="AD245" s="15"/>
      <c r="AE245" s="15"/>
    </row>
    <row r="246" spans="23:31">
      <c r="X246" t="s">
        <v>71</v>
      </c>
      <c r="Y246">
        <v>975</v>
      </c>
      <c r="Z246" s="15"/>
      <c r="AA246" s="15"/>
      <c r="AB246" s="15"/>
      <c r="AC246" s="15"/>
      <c r="AD246" s="15"/>
      <c r="AE246" s="15"/>
    </row>
    <row r="247" spans="23:31">
      <c r="X247" t="s">
        <v>73</v>
      </c>
      <c r="Y247">
        <v>975</v>
      </c>
      <c r="Z247" s="15"/>
      <c r="AA247" s="15"/>
      <c r="AB247" s="15"/>
      <c r="AC247" s="15"/>
      <c r="AD247" s="15"/>
      <c r="AE247" s="15"/>
    </row>
    <row r="248" spans="23:31">
      <c r="X248" t="s">
        <v>75</v>
      </c>
      <c r="Y248">
        <v>975</v>
      </c>
      <c r="Z248" s="15"/>
      <c r="AA248" s="15"/>
      <c r="AB248" s="15"/>
      <c r="AC248" s="15"/>
      <c r="AD248" s="15"/>
      <c r="AE248" s="15"/>
    </row>
    <row r="249" spans="23:31">
      <c r="X249" t="s">
        <v>85</v>
      </c>
      <c r="Y249">
        <v>975</v>
      </c>
      <c r="Z249" s="15"/>
      <c r="AA249" s="15"/>
      <c r="AB249" s="15"/>
      <c r="AC249" s="15"/>
      <c r="AD249" s="15"/>
      <c r="AE249" s="15"/>
    </row>
    <row r="250" spans="23:31">
      <c r="X250" t="s">
        <v>156</v>
      </c>
      <c r="Y250">
        <v>975</v>
      </c>
      <c r="Z250" s="15"/>
      <c r="AA250" s="15"/>
      <c r="AB250" s="15"/>
      <c r="AC250" s="15"/>
      <c r="AD250" s="15"/>
      <c r="AE250" s="15"/>
    </row>
    <row r="251" spans="23:31">
      <c r="X251" t="s">
        <v>182</v>
      </c>
      <c r="Y251">
        <v>975</v>
      </c>
      <c r="Z251" s="15"/>
      <c r="AA251" s="15"/>
      <c r="AB251" s="15"/>
      <c r="AC251" s="15"/>
      <c r="AD251" s="15"/>
      <c r="AE251" s="15"/>
    </row>
    <row r="252" spans="23:31">
      <c r="W252">
        <v>324</v>
      </c>
      <c r="X252" t="s">
        <v>34</v>
      </c>
      <c r="Y252">
        <v>972</v>
      </c>
      <c r="Z252" s="15"/>
      <c r="AA252" s="15"/>
      <c r="AB252" s="15"/>
      <c r="AC252" s="15"/>
      <c r="AD252" s="15"/>
      <c r="AE252" s="15"/>
    </row>
    <row r="253" spans="23:31">
      <c r="X253" t="s">
        <v>31</v>
      </c>
      <c r="Y253">
        <v>972</v>
      </c>
      <c r="Z253" s="15"/>
      <c r="AA253" s="15"/>
      <c r="AB253" s="15"/>
      <c r="AC253" s="15"/>
      <c r="AD253" s="15"/>
      <c r="AE253" s="15"/>
    </row>
    <row r="254" spans="23:31">
      <c r="X254" t="s">
        <v>41</v>
      </c>
      <c r="Y254">
        <v>972</v>
      </c>
      <c r="Z254" s="15"/>
      <c r="AA254" s="15"/>
      <c r="AB254" s="15"/>
      <c r="AC254" s="15"/>
      <c r="AD254" s="15"/>
      <c r="AE254" s="15"/>
    </row>
    <row r="255" spans="23:31">
      <c r="X255" t="s">
        <v>53</v>
      </c>
      <c r="Y255">
        <v>972</v>
      </c>
      <c r="Z255" s="15"/>
      <c r="AA255" s="15"/>
      <c r="AB255" s="15"/>
      <c r="AC255" s="15"/>
      <c r="AD255" s="15"/>
      <c r="AE255" s="15"/>
    </row>
    <row r="256" spans="23:31">
      <c r="X256" t="s">
        <v>45</v>
      </c>
      <c r="Y256">
        <v>972</v>
      </c>
      <c r="Z256" s="15"/>
      <c r="AA256" s="15"/>
      <c r="AB256" s="15"/>
      <c r="AC256" s="15"/>
      <c r="AD256" s="15"/>
      <c r="AE256" s="15"/>
    </row>
    <row r="257" spans="23:31">
      <c r="X257" t="s">
        <v>32</v>
      </c>
      <c r="Y257">
        <v>972</v>
      </c>
      <c r="Z257" s="15"/>
      <c r="AA257" s="15"/>
      <c r="AB257" s="15"/>
      <c r="AC257" s="15"/>
      <c r="AD257" s="15"/>
      <c r="AE257" s="15"/>
    </row>
    <row r="258" spans="23:31">
      <c r="X258" t="s">
        <v>51</v>
      </c>
      <c r="Y258">
        <v>972</v>
      </c>
      <c r="Z258" s="15"/>
      <c r="AA258" s="15"/>
      <c r="AB258" s="15"/>
      <c r="AC258" s="15"/>
      <c r="AD258" s="15"/>
      <c r="AE258" s="15"/>
    </row>
    <row r="259" spans="23:31">
      <c r="X259" t="s">
        <v>52</v>
      </c>
      <c r="Y259">
        <v>972</v>
      </c>
      <c r="Z259" s="15"/>
      <c r="AA259" s="15"/>
      <c r="AB259" s="15"/>
      <c r="AC259" s="15"/>
      <c r="AD259" s="15"/>
      <c r="AE259" s="15"/>
    </row>
    <row r="260" spans="23:31">
      <c r="X260" t="s">
        <v>153</v>
      </c>
      <c r="Y260">
        <v>972</v>
      </c>
      <c r="Z260" s="15"/>
      <c r="AA260" s="15"/>
      <c r="AB260" s="15"/>
      <c r="AC260" s="15"/>
      <c r="AD260" s="15"/>
      <c r="AE260" s="15"/>
    </row>
    <row r="261" spans="23:31">
      <c r="W261">
        <v>359</v>
      </c>
      <c r="X261" t="s">
        <v>19</v>
      </c>
      <c r="Y261">
        <v>969</v>
      </c>
      <c r="Z261" s="15"/>
      <c r="AA261" s="15"/>
      <c r="AB261" s="15"/>
      <c r="AC261" s="15"/>
      <c r="AD261" s="15"/>
      <c r="AE261" s="15"/>
    </row>
    <row r="262" spans="23:31">
      <c r="X262" t="s">
        <v>73</v>
      </c>
      <c r="Y262">
        <v>969</v>
      </c>
      <c r="Z262" s="15"/>
      <c r="AA262" s="15"/>
      <c r="AB262" s="15"/>
      <c r="AC262" s="15"/>
      <c r="AD262" s="15"/>
      <c r="AE262" s="15"/>
    </row>
    <row r="263" spans="23:31">
      <c r="X263" t="s">
        <v>80</v>
      </c>
      <c r="Y263">
        <v>969</v>
      </c>
      <c r="Z263" s="15"/>
      <c r="AA263" s="15"/>
      <c r="AB263" s="15"/>
      <c r="AC263" s="15"/>
      <c r="AD263" s="15"/>
      <c r="AE263" s="15"/>
    </row>
    <row r="264" spans="23:31">
      <c r="X264" t="s">
        <v>94</v>
      </c>
      <c r="Y264">
        <v>969</v>
      </c>
      <c r="Z264" s="15"/>
      <c r="AA264" s="15"/>
      <c r="AB264" s="15"/>
      <c r="AC264" s="15"/>
      <c r="AD264" s="15"/>
      <c r="AE264" s="15"/>
    </row>
    <row r="265" spans="23:31">
      <c r="X265" t="s">
        <v>98</v>
      </c>
      <c r="Y265">
        <v>969</v>
      </c>
      <c r="Z265" s="15"/>
      <c r="AA265" s="15"/>
      <c r="AB265" s="15"/>
      <c r="AC265" s="15"/>
      <c r="AD265" s="15"/>
      <c r="AE265" s="15"/>
    </row>
    <row r="266" spans="23:31">
      <c r="X266" t="s">
        <v>183</v>
      </c>
      <c r="Y266">
        <v>969</v>
      </c>
      <c r="Z266" s="15"/>
      <c r="AA266" s="15"/>
      <c r="AB266" s="15"/>
      <c r="AC266" s="15"/>
      <c r="AD266" s="15"/>
      <c r="AE266" s="15"/>
    </row>
    <row r="267" spans="23:31">
      <c r="W267">
        <v>421</v>
      </c>
      <c r="X267" t="s">
        <v>34</v>
      </c>
      <c r="Y267">
        <v>964</v>
      </c>
      <c r="Z267" s="15"/>
      <c r="AA267" s="15"/>
      <c r="AB267" s="15"/>
      <c r="AC267" s="15"/>
      <c r="AD267" s="15"/>
      <c r="AE267" s="15"/>
    </row>
    <row r="268" spans="23:31">
      <c r="X268" t="s">
        <v>37</v>
      </c>
      <c r="Y268">
        <v>964</v>
      </c>
      <c r="Z268" s="15"/>
      <c r="AA268" s="15"/>
      <c r="AB268" s="15"/>
      <c r="AC268" s="15"/>
      <c r="AD268" s="15"/>
      <c r="AE268" s="15"/>
    </row>
    <row r="269" spans="23:31">
      <c r="X269" t="s">
        <v>31</v>
      </c>
      <c r="Y269">
        <v>964</v>
      </c>
      <c r="Z269" s="15"/>
      <c r="AA269" s="15"/>
      <c r="AB269" s="15"/>
      <c r="AC269" s="15"/>
      <c r="AD269" s="15"/>
      <c r="AE269" s="15"/>
    </row>
    <row r="270" spans="23:31">
      <c r="X270" t="s">
        <v>35</v>
      </c>
      <c r="Y270">
        <v>964</v>
      </c>
      <c r="Z270" s="15"/>
      <c r="AA270" s="15"/>
      <c r="AB270" s="15"/>
      <c r="AC270" s="15"/>
      <c r="AD270" s="15"/>
      <c r="AE270" s="15"/>
    </row>
    <row r="271" spans="23:31">
      <c r="X271" t="s">
        <v>57</v>
      </c>
      <c r="Y271">
        <v>964</v>
      </c>
      <c r="Z271" s="15"/>
      <c r="AA271" s="15"/>
      <c r="AB271" s="15"/>
      <c r="AC271" s="15"/>
      <c r="AD271" s="15"/>
      <c r="AE271" s="15"/>
    </row>
    <row r="272" spans="23:31">
      <c r="X272" t="s">
        <v>45</v>
      </c>
      <c r="Y272">
        <v>964</v>
      </c>
      <c r="Z272" s="15"/>
      <c r="AA272" s="15"/>
      <c r="AB272" s="15"/>
      <c r="AC272" s="15"/>
      <c r="AD272" s="15"/>
      <c r="AE272" s="15"/>
    </row>
    <row r="273" spans="23:31">
      <c r="X273" t="s">
        <v>71</v>
      </c>
      <c r="Y273">
        <v>964</v>
      </c>
      <c r="Z273" s="15"/>
      <c r="AA273" s="15"/>
      <c r="AB273" s="15"/>
      <c r="AC273" s="15"/>
      <c r="AD273" s="15"/>
      <c r="AE273" s="15"/>
    </row>
    <row r="274" spans="23:31">
      <c r="X274" t="s">
        <v>79</v>
      </c>
      <c r="Y274">
        <v>964</v>
      </c>
      <c r="Z274" s="15"/>
      <c r="AA274" s="15"/>
      <c r="AB274" s="15"/>
      <c r="AC274" s="15"/>
      <c r="AD274" s="15"/>
      <c r="AE274" s="15"/>
    </row>
    <row r="275" spans="23:31">
      <c r="X275" t="s">
        <v>84</v>
      </c>
      <c r="Y275">
        <v>964</v>
      </c>
      <c r="Z275" s="15"/>
      <c r="AA275" s="15"/>
      <c r="AB275" s="15"/>
      <c r="AC275" s="15"/>
      <c r="AD275" s="15"/>
      <c r="AE275" s="15"/>
    </row>
    <row r="276" spans="23:31">
      <c r="X276" t="s">
        <v>85</v>
      </c>
      <c r="Y276">
        <v>964</v>
      </c>
      <c r="Z276" s="15"/>
      <c r="AA276" s="15"/>
      <c r="AB276" s="15"/>
      <c r="AC276" s="15"/>
      <c r="AD276" s="15"/>
      <c r="AE276" s="15"/>
    </row>
    <row r="277" spans="23:31">
      <c r="X277" t="s">
        <v>87</v>
      </c>
      <c r="Y277">
        <v>964</v>
      </c>
      <c r="Z277" s="15"/>
      <c r="AA277" s="15"/>
      <c r="AB277" s="15"/>
      <c r="AC277" s="15"/>
      <c r="AD277" s="15"/>
      <c r="AE277" s="15"/>
    </row>
    <row r="278" spans="23:31">
      <c r="X278" t="s">
        <v>106</v>
      </c>
      <c r="Y278">
        <v>964</v>
      </c>
      <c r="Z278" s="15"/>
      <c r="AA278" s="15"/>
      <c r="AB278" s="15"/>
      <c r="AC278" s="15"/>
      <c r="AD278" s="15"/>
      <c r="AE278" s="15"/>
    </row>
    <row r="279" spans="23:31">
      <c r="X279" t="s">
        <v>150</v>
      </c>
      <c r="Y279">
        <v>964</v>
      </c>
      <c r="Z279" s="15"/>
      <c r="AA279" s="15"/>
      <c r="AB279" s="15"/>
      <c r="AC279" s="15"/>
      <c r="AD279" s="15"/>
      <c r="AE279" s="15"/>
    </row>
    <row r="280" spans="23:31">
      <c r="X280" t="s">
        <v>151</v>
      </c>
      <c r="Y280">
        <v>964</v>
      </c>
      <c r="Z280" s="15"/>
      <c r="AA280" s="15"/>
      <c r="AB280" s="15"/>
      <c r="AC280" s="15"/>
      <c r="AD280" s="15"/>
      <c r="AE280" s="15"/>
    </row>
    <row r="281" spans="23:31">
      <c r="X281" t="s">
        <v>211</v>
      </c>
      <c r="Y281">
        <v>964</v>
      </c>
      <c r="Z281" s="15"/>
      <c r="AA281" s="15"/>
      <c r="AB281" s="15"/>
      <c r="AC281" s="15"/>
      <c r="AD281" s="15"/>
      <c r="AE281" s="15"/>
    </row>
    <row r="282" spans="23:31">
      <c r="W282">
        <v>441</v>
      </c>
      <c r="X282" t="s">
        <v>34</v>
      </c>
      <c r="Y282">
        <v>961</v>
      </c>
      <c r="Z282" s="15"/>
      <c r="AA282" s="15"/>
      <c r="AB282" s="15"/>
      <c r="AC282" s="15"/>
      <c r="AD282" s="15"/>
      <c r="AE282" s="15"/>
    </row>
    <row r="283" spans="23:31">
      <c r="X283" t="s">
        <v>57</v>
      </c>
      <c r="Y283">
        <v>961</v>
      </c>
      <c r="Z283" s="15"/>
      <c r="AA283" s="15"/>
      <c r="AB283" s="15"/>
      <c r="AC283" s="15"/>
      <c r="AD283" s="15"/>
      <c r="AE283" s="15"/>
    </row>
    <row r="284" spans="23:31">
      <c r="X284" t="s">
        <v>38</v>
      </c>
      <c r="Y284">
        <v>961</v>
      </c>
      <c r="Z284" s="15"/>
      <c r="AA284" s="15"/>
      <c r="AB284" s="15"/>
      <c r="AC284" s="15"/>
      <c r="AD284" s="15"/>
      <c r="AE284" s="15"/>
    </row>
    <row r="285" spans="23:31">
      <c r="X285" t="s">
        <v>40</v>
      </c>
      <c r="Y285">
        <v>961</v>
      </c>
      <c r="Z285" s="15"/>
      <c r="AA285" s="15"/>
      <c r="AB285" s="15"/>
      <c r="AC285" s="15"/>
      <c r="AD285" s="15"/>
      <c r="AE285" s="15"/>
    </row>
    <row r="286" spans="23:31">
      <c r="X286" t="s">
        <v>80</v>
      </c>
      <c r="Y286">
        <v>961</v>
      </c>
      <c r="Z286" s="15"/>
      <c r="AA286" s="15"/>
      <c r="AB286" s="15"/>
      <c r="AC286" s="15"/>
      <c r="AD286" s="15"/>
      <c r="AE286" s="15"/>
    </row>
    <row r="287" spans="23:31">
      <c r="X287" t="s">
        <v>83</v>
      </c>
      <c r="Y287">
        <v>961</v>
      </c>
      <c r="Z287" s="15"/>
      <c r="AA287" s="15"/>
      <c r="AB287" s="15"/>
      <c r="AC287" s="15"/>
      <c r="AD287" s="15"/>
      <c r="AE287" s="15"/>
    </row>
    <row r="288" spans="23:31">
      <c r="X288" t="s">
        <v>182</v>
      </c>
      <c r="Y288">
        <v>961</v>
      </c>
      <c r="Z288" s="15"/>
      <c r="AA288" s="15"/>
      <c r="AB288" s="15"/>
      <c r="AC288" s="15"/>
      <c r="AD288" s="15"/>
      <c r="AE288" s="15"/>
    </row>
    <row r="289" spans="23:31">
      <c r="W289">
        <v>491</v>
      </c>
      <c r="X289" t="s">
        <v>31</v>
      </c>
      <c r="Y289">
        <v>958</v>
      </c>
      <c r="Z289" s="15"/>
      <c r="AA289" s="15"/>
      <c r="AB289" s="15"/>
      <c r="AC289" s="15"/>
      <c r="AD289" s="15"/>
      <c r="AE289" s="15"/>
    </row>
    <row r="290" spans="23:31">
      <c r="X290" t="s">
        <v>38</v>
      </c>
      <c r="Y290">
        <v>958</v>
      </c>
      <c r="Z290" s="15"/>
      <c r="AA290" s="15"/>
      <c r="AB290" s="15"/>
      <c r="AC290" s="15"/>
      <c r="AD290" s="15"/>
      <c r="AE290" s="15"/>
    </row>
    <row r="291" spans="23:31">
      <c r="X291" t="s">
        <v>53</v>
      </c>
      <c r="Y291">
        <v>958</v>
      </c>
      <c r="Z291" s="15"/>
      <c r="AA291" s="15"/>
      <c r="AB291" s="15"/>
      <c r="AC291" s="15"/>
      <c r="AD291" s="15"/>
      <c r="AE291" s="15"/>
    </row>
    <row r="292" spans="23:31">
      <c r="X292" t="s">
        <v>51</v>
      </c>
      <c r="Y292">
        <v>958</v>
      </c>
      <c r="Z292" s="15"/>
      <c r="AA292" s="15"/>
      <c r="AB292" s="15"/>
      <c r="AC292" s="15"/>
      <c r="AD292" s="15"/>
      <c r="AE292" s="15"/>
    </row>
    <row r="293" spans="23:31">
      <c r="X293" t="s">
        <v>70</v>
      </c>
      <c r="Y293">
        <v>958</v>
      </c>
      <c r="Z293" s="15"/>
      <c r="AA293" s="15"/>
      <c r="AB293" s="15"/>
      <c r="AC293" s="15"/>
      <c r="AD293" s="15"/>
      <c r="AE293" s="15"/>
    </row>
    <row r="294" spans="23:31">
      <c r="X294" t="s">
        <v>78</v>
      </c>
      <c r="Y294">
        <v>958</v>
      </c>
      <c r="Z294" s="15"/>
      <c r="AA294" s="15"/>
      <c r="AB294" s="15"/>
      <c r="AC294" s="15"/>
      <c r="AD294" s="15"/>
      <c r="AE294" s="15"/>
    </row>
    <row r="295" spans="23:31">
      <c r="X295" t="s">
        <v>83</v>
      </c>
      <c r="Y295">
        <v>958</v>
      </c>
      <c r="Z295" s="15"/>
      <c r="AA295" s="15"/>
      <c r="AB295" s="15"/>
      <c r="AC295" s="15"/>
      <c r="AD295" s="15"/>
      <c r="AE295" s="15"/>
    </row>
    <row r="296" spans="23:31">
      <c r="X296" t="s">
        <v>153</v>
      </c>
      <c r="Y296">
        <v>958</v>
      </c>
      <c r="Z296" s="15"/>
      <c r="AA296" s="15"/>
      <c r="AB296" s="15"/>
      <c r="AC296" s="15"/>
      <c r="AD296" s="15"/>
      <c r="AE296" s="15"/>
    </row>
    <row r="297" spans="23:31">
      <c r="X297" t="s">
        <v>167</v>
      </c>
      <c r="Y297">
        <v>958</v>
      </c>
      <c r="Z297" s="15"/>
      <c r="AA297" s="15"/>
      <c r="AB297" s="15"/>
      <c r="AC297" s="15"/>
      <c r="AD297" s="15"/>
      <c r="AE297" s="15"/>
    </row>
    <row r="298" spans="23:31">
      <c r="X298" t="s">
        <v>197</v>
      </c>
      <c r="Y298">
        <v>958</v>
      </c>
      <c r="Z298" s="15"/>
      <c r="AA298" s="15"/>
      <c r="AB298" s="15"/>
      <c r="AC298" s="15"/>
      <c r="AD298" s="15"/>
      <c r="AE298" s="15"/>
    </row>
    <row r="299" spans="23:31">
      <c r="X299" t="s">
        <v>203</v>
      </c>
      <c r="Y299">
        <v>958</v>
      </c>
      <c r="Z299" s="15"/>
      <c r="AA299" s="15"/>
      <c r="AB299" s="15"/>
      <c r="AC299" s="15"/>
      <c r="AD299" s="15"/>
      <c r="AE299" s="15"/>
    </row>
    <row r="300" spans="23:31">
      <c r="W300">
        <v>536</v>
      </c>
      <c r="X300" t="s">
        <v>47</v>
      </c>
      <c r="Y300">
        <v>954</v>
      </c>
      <c r="Z300" s="15"/>
      <c r="AA300" s="15"/>
      <c r="AB300" s="15"/>
      <c r="AC300" s="15"/>
      <c r="AD300" s="15"/>
      <c r="AE300" s="15"/>
    </row>
    <row r="301" spans="23:31">
      <c r="X301" t="s">
        <v>54</v>
      </c>
      <c r="Y301">
        <v>954</v>
      </c>
      <c r="Z301" s="15"/>
      <c r="AA301" s="15"/>
      <c r="AB301" s="15"/>
      <c r="AC301" s="15"/>
      <c r="AD301" s="15"/>
      <c r="AE301" s="15"/>
    </row>
    <row r="302" spans="23:31">
      <c r="X302" t="s">
        <v>35</v>
      </c>
      <c r="Y302">
        <v>954</v>
      </c>
      <c r="Z302" s="15"/>
      <c r="AA302" s="15"/>
      <c r="AB302" s="15"/>
      <c r="AC302" s="15"/>
      <c r="AD302" s="15"/>
      <c r="AE302" s="15"/>
    </row>
    <row r="303" spans="23:31">
      <c r="X303" t="s">
        <v>53</v>
      </c>
      <c r="Y303">
        <v>954</v>
      </c>
      <c r="Z303" s="15"/>
      <c r="AA303" s="15"/>
      <c r="AB303" s="15"/>
      <c r="AC303" s="15"/>
      <c r="AD303" s="15"/>
      <c r="AE303" s="15"/>
    </row>
    <row r="304" spans="23:31">
      <c r="X304" t="s">
        <v>45</v>
      </c>
      <c r="Y304">
        <v>954</v>
      </c>
      <c r="Z304" s="15"/>
      <c r="AA304" s="15"/>
      <c r="AB304" s="15"/>
      <c r="AC304" s="15"/>
      <c r="AD304" s="15"/>
      <c r="AE304" s="15"/>
    </row>
    <row r="305" spans="23:31">
      <c r="X305" t="s">
        <v>87</v>
      </c>
      <c r="Y305">
        <v>954</v>
      </c>
      <c r="Z305" s="15"/>
      <c r="AA305" s="15"/>
      <c r="AB305" s="15"/>
      <c r="AC305" s="15"/>
      <c r="AD305" s="15"/>
      <c r="AE305" s="15"/>
    </row>
    <row r="306" spans="23:31">
      <c r="X306" t="s">
        <v>90</v>
      </c>
      <c r="Y306">
        <v>954</v>
      </c>
      <c r="Z306" s="15"/>
      <c r="AA306" s="15"/>
      <c r="AB306" s="15"/>
      <c r="AC306" s="15"/>
      <c r="AD306" s="15"/>
      <c r="AE306" s="15"/>
    </row>
    <row r="307" spans="23:31">
      <c r="X307" t="s">
        <v>190</v>
      </c>
      <c r="Y307">
        <v>954</v>
      </c>
      <c r="Z307" s="15"/>
      <c r="AA307" s="15"/>
      <c r="AB307" s="15"/>
      <c r="AC307" s="15"/>
      <c r="AD307" s="15"/>
      <c r="AE307" s="15"/>
    </row>
    <row r="308" spans="23:31">
      <c r="W308">
        <v>867</v>
      </c>
      <c r="X308" t="s">
        <v>34</v>
      </c>
      <c r="Y308">
        <v>931</v>
      </c>
      <c r="Z308" s="15"/>
      <c r="AA308" s="15"/>
      <c r="AB308" s="15"/>
      <c r="AC308" s="15"/>
      <c r="AD308" s="15"/>
      <c r="AE308" s="15"/>
    </row>
    <row r="309" spans="23:31">
      <c r="X309" t="s">
        <v>57</v>
      </c>
      <c r="Y309">
        <v>931</v>
      </c>
      <c r="Z309" s="15"/>
      <c r="AA309" s="15"/>
      <c r="AB309" s="15"/>
      <c r="AC309" s="15"/>
      <c r="AD309" s="15"/>
      <c r="AE309" s="15"/>
    </row>
    <row r="310" spans="23:31">
      <c r="X310" t="s">
        <v>71</v>
      </c>
      <c r="Y310">
        <v>931</v>
      </c>
      <c r="Z310" s="15"/>
      <c r="AA310" s="15"/>
      <c r="AB310" s="15"/>
      <c r="AC310" s="15"/>
      <c r="AD310" s="15"/>
      <c r="AE310" s="15"/>
    </row>
    <row r="311" spans="23:31">
      <c r="X311" t="s">
        <v>85</v>
      </c>
      <c r="Y311">
        <v>931</v>
      </c>
      <c r="Z311" s="15"/>
      <c r="AA311" s="15"/>
      <c r="AB311" s="15"/>
      <c r="AC311" s="15"/>
      <c r="AD311" s="15"/>
      <c r="AE311" s="15"/>
    </row>
    <row r="312" spans="23:31">
      <c r="X312" t="s">
        <v>96</v>
      </c>
      <c r="Y312">
        <v>931</v>
      </c>
      <c r="Z312" s="15"/>
      <c r="AA312" s="15"/>
      <c r="AB312" s="15"/>
      <c r="AC312" s="15"/>
      <c r="AD312" s="15"/>
      <c r="AE312" s="15"/>
    </row>
    <row r="313" spans="23:31">
      <c r="X313" t="s">
        <v>103</v>
      </c>
      <c r="Y313">
        <v>931</v>
      </c>
      <c r="Z313" s="15"/>
      <c r="AA313" s="15"/>
      <c r="AB313" s="15"/>
      <c r="AC313" s="15"/>
      <c r="AD313" s="15"/>
      <c r="AE313" s="15"/>
    </row>
    <row r="314" spans="23:31">
      <c r="W314">
        <v>440</v>
      </c>
      <c r="X314" t="s">
        <v>178</v>
      </c>
      <c r="Y314">
        <v>962</v>
      </c>
      <c r="Z314" s="15"/>
      <c r="AA314" s="15"/>
      <c r="AB314" s="15"/>
      <c r="AC314" s="15"/>
      <c r="AD314" s="15"/>
      <c r="AE314" s="15"/>
    </row>
    <row r="315" spans="23:31">
      <c r="W315">
        <v>550</v>
      </c>
      <c r="X315" t="s">
        <v>34</v>
      </c>
      <c r="Y315">
        <v>952</v>
      </c>
      <c r="Z315" s="15"/>
      <c r="AA315" s="15"/>
      <c r="AB315" s="15"/>
      <c r="AC315" s="15"/>
      <c r="AD315" s="15"/>
      <c r="AE315" s="15"/>
    </row>
    <row r="316" spans="23:31">
      <c r="X316" t="s">
        <v>37</v>
      </c>
      <c r="Y316">
        <v>952</v>
      </c>
      <c r="Z316" s="15"/>
      <c r="AA316" s="15"/>
      <c r="AB316" s="15"/>
      <c r="AC316" s="15"/>
      <c r="AD316" s="15"/>
      <c r="AE316" s="15"/>
    </row>
    <row r="317" spans="23:31">
      <c r="X317" t="s">
        <v>31</v>
      </c>
      <c r="Y317">
        <v>952</v>
      </c>
      <c r="Z317" s="15"/>
      <c r="AA317" s="15"/>
      <c r="AB317" s="15"/>
      <c r="AC317" s="15"/>
      <c r="AD317" s="15"/>
      <c r="AE317" s="15"/>
    </row>
    <row r="318" spans="23:31">
      <c r="X318" t="s">
        <v>25</v>
      </c>
      <c r="Y318">
        <v>952</v>
      </c>
      <c r="Z318" s="15"/>
      <c r="AA318" s="15"/>
      <c r="AB318" s="15"/>
      <c r="AC318" s="15"/>
      <c r="AD318" s="15"/>
      <c r="AE318" s="15"/>
    </row>
    <row r="319" spans="23:31">
      <c r="X319" t="s">
        <v>38</v>
      </c>
      <c r="Y319">
        <v>952</v>
      </c>
      <c r="Z319" s="15"/>
      <c r="AA319" s="15"/>
      <c r="AB319" s="15"/>
      <c r="AC319" s="15"/>
      <c r="AD319" s="15"/>
      <c r="AE319" s="15"/>
    </row>
    <row r="320" spans="23:31">
      <c r="X320" t="s">
        <v>53</v>
      </c>
      <c r="Y320">
        <v>952</v>
      </c>
      <c r="Z320" s="15"/>
      <c r="AA320" s="15"/>
      <c r="AB320" s="15"/>
      <c r="AC320" s="15"/>
      <c r="AD320" s="15"/>
      <c r="AE320" s="15"/>
    </row>
    <row r="321" spans="24:31">
      <c r="X321" t="s">
        <v>45</v>
      </c>
      <c r="Y321">
        <v>952</v>
      </c>
      <c r="Z321" s="15"/>
      <c r="AA321" s="15"/>
      <c r="AB321" s="15"/>
      <c r="AC321" s="15"/>
      <c r="AD321" s="15"/>
      <c r="AE321" s="15"/>
    </row>
    <row r="322" spans="24:31">
      <c r="X322" t="s">
        <v>32</v>
      </c>
      <c r="Y322">
        <v>952</v>
      </c>
      <c r="Z322" s="15"/>
      <c r="AA322" s="15"/>
      <c r="AB322" s="15"/>
      <c r="AC322" s="15"/>
      <c r="AD322" s="15"/>
      <c r="AE322" s="15"/>
    </row>
    <row r="323" spans="24:31">
      <c r="X323" t="s">
        <v>48</v>
      </c>
      <c r="Y323">
        <v>952</v>
      </c>
      <c r="Z323" s="15"/>
      <c r="AA323" s="15"/>
      <c r="AB323" s="15"/>
      <c r="AC323" s="15"/>
      <c r="AD323" s="15"/>
      <c r="AE323" s="15"/>
    </row>
    <row r="324" spans="24:31">
      <c r="X324" t="s">
        <v>72</v>
      </c>
      <c r="Y324">
        <v>952</v>
      </c>
      <c r="Z324" s="15"/>
      <c r="AA324" s="15"/>
      <c r="AB324" s="15"/>
      <c r="AC324" s="15"/>
      <c r="AD324" s="15"/>
      <c r="AE324" s="15"/>
    </row>
    <row r="325" spans="24:31">
      <c r="X325" t="s">
        <v>73</v>
      </c>
      <c r="Y325">
        <v>952</v>
      </c>
      <c r="Z325" s="15"/>
      <c r="AA325" s="15"/>
      <c r="AB325" s="15"/>
      <c r="AC325" s="15"/>
      <c r="AD325" s="15"/>
      <c r="AE325" s="15"/>
    </row>
    <row r="326" spans="24:31">
      <c r="X326" t="s">
        <v>78</v>
      </c>
      <c r="Y326">
        <v>952</v>
      </c>
      <c r="Z326" s="15"/>
      <c r="AA326" s="15"/>
      <c r="AB326" s="15"/>
      <c r="AC326" s="15"/>
      <c r="AD326" s="15"/>
      <c r="AE326" s="15"/>
    </row>
    <row r="327" spans="24:31">
      <c r="X327" t="s">
        <v>80</v>
      </c>
      <c r="Y327">
        <v>952</v>
      </c>
      <c r="Z327" s="15"/>
      <c r="AA327" s="15"/>
      <c r="AB327" s="15"/>
      <c r="AC327" s="15"/>
      <c r="AD327" s="15"/>
      <c r="AE327" s="15"/>
    </row>
    <row r="328" spans="24:31">
      <c r="X328" t="s">
        <v>81</v>
      </c>
      <c r="Y328">
        <v>952</v>
      </c>
      <c r="Z328" s="15"/>
      <c r="AA328" s="15"/>
      <c r="AB328" s="15"/>
      <c r="AC328" s="15"/>
      <c r="AD328" s="15"/>
      <c r="AE328" s="15"/>
    </row>
    <row r="329" spans="24:31">
      <c r="X329" t="s">
        <v>83</v>
      </c>
      <c r="Y329">
        <v>952</v>
      </c>
      <c r="Z329" s="15"/>
      <c r="AA329" s="15"/>
      <c r="AB329" s="15"/>
      <c r="AC329" s="15"/>
      <c r="AD329" s="15"/>
      <c r="AE329" s="15"/>
    </row>
    <row r="330" spans="24:31">
      <c r="X330" t="s">
        <v>84</v>
      </c>
      <c r="Y330">
        <v>952</v>
      </c>
      <c r="Z330" s="15"/>
      <c r="AA330" s="15"/>
      <c r="AB330" s="15"/>
      <c r="AC330" s="15"/>
      <c r="AD330" s="15"/>
      <c r="AE330" s="15"/>
    </row>
    <row r="331" spans="24:31">
      <c r="X331" t="s">
        <v>85</v>
      </c>
      <c r="Y331">
        <v>952</v>
      </c>
      <c r="Z331" s="15"/>
      <c r="AA331" s="15"/>
      <c r="AB331" s="15"/>
      <c r="AC331" s="15"/>
      <c r="AD331" s="15"/>
      <c r="AE331" s="15"/>
    </row>
    <row r="332" spans="24:31">
      <c r="X332" t="s">
        <v>87</v>
      </c>
      <c r="Y332">
        <v>952</v>
      </c>
      <c r="Z332" s="15"/>
      <c r="AA332" s="15"/>
      <c r="AB332" s="15"/>
      <c r="AC332" s="15"/>
      <c r="AD332" s="15"/>
      <c r="AE332" s="15"/>
    </row>
    <row r="333" spans="24:31">
      <c r="X333" t="s">
        <v>88</v>
      </c>
      <c r="Y333">
        <v>952</v>
      </c>
      <c r="Z333" s="15"/>
      <c r="AA333" s="15"/>
      <c r="AB333" s="15"/>
      <c r="AC333" s="15"/>
      <c r="AD333" s="15"/>
      <c r="AE333" s="15"/>
    </row>
    <row r="334" spans="24:31">
      <c r="X334" t="s">
        <v>130</v>
      </c>
      <c r="Y334">
        <v>952</v>
      </c>
      <c r="Z334" s="15"/>
      <c r="AA334" s="15"/>
      <c r="AB334" s="15"/>
      <c r="AC334" s="15"/>
      <c r="AD334" s="15"/>
      <c r="AE334" s="15"/>
    </row>
    <row r="335" spans="24:31">
      <c r="X335" t="s">
        <v>146</v>
      </c>
      <c r="Y335">
        <v>952</v>
      </c>
      <c r="Z335" s="15"/>
      <c r="AA335" s="15"/>
      <c r="AB335" s="15"/>
      <c r="AC335" s="15"/>
      <c r="AD335" s="15"/>
      <c r="AE335" s="15"/>
    </row>
    <row r="336" spans="24:31">
      <c r="X336" t="s">
        <v>150</v>
      </c>
      <c r="Y336">
        <v>952</v>
      </c>
      <c r="Z336" s="15"/>
      <c r="AA336" s="15"/>
      <c r="AB336" s="15"/>
      <c r="AC336" s="15"/>
      <c r="AD336" s="15"/>
      <c r="AE336" s="15"/>
    </row>
    <row r="337" spans="23:31">
      <c r="X337" t="s">
        <v>153</v>
      </c>
      <c r="Y337">
        <v>952</v>
      </c>
      <c r="Z337" s="15"/>
      <c r="AA337" s="15"/>
      <c r="AB337" s="15"/>
      <c r="AC337" s="15"/>
      <c r="AD337" s="15"/>
      <c r="AE337" s="15"/>
    </row>
    <row r="338" spans="23:31">
      <c r="X338" t="s">
        <v>156</v>
      </c>
      <c r="Y338">
        <v>952</v>
      </c>
      <c r="Z338" s="15"/>
      <c r="AA338" s="15"/>
      <c r="AB338" s="15"/>
      <c r="AC338" s="15"/>
      <c r="AD338" s="15"/>
      <c r="AE338" s="15"/>
    </row>
    <row r="339" spans="23:31">
      <c r="X339" t="s">
        <v>167</v>
      </c>
      <c r="Y339">
        <v>952</v>
      </c>
      <c r="Z339" s="15"/>
      <c r="AA339" s="15"/>
      <c r="AB339" s="15"/>
      <c r="AC339" s="15"/>
      <c r="AD339" s="15"/>
      <c r="AE339" s="15"/>
    </row>
    <row r="340" spans="23:31">
      <c r="W340">
        <v>732</v>
      </c>
      <c r="X340" t="s">
        <v>34</v>
      </c>
      <c r="Y340">
        <v>940</v>
      </c>
      <c r="Z340" s="15"/>
      <c r="AA340" s="15"/>
      <c r="AB340" s="15"/>
      <c r="AC340" s="15"/>
      <c r="AD340" s="15"/>
      <c r="AE340" s="15"/>
    </row>
    <row r="341" spans="23:31">
      <c r="X341" t="s">
        <v>47</v>
      </c>
      <c r="Y341">
        <v>940</v>
      </c>
      <c r="Z341" s="15"/>
      <c r="AA341" s="15"/>
      <c r="AB341" s="15"/>
      <c r="AC341" s="15"/>
      <c r="AD341" s="15"/>
      <c r="AE341" s="15"/>
    </row>
    <row r="342" spans="23:31">
      <c r="X342" t="s">
        <v>35</v>
      </c>
      <c r="Y342">
        <v>940</v>
      </c>
      <c r="Z342" s="15"/>
      <c r="AA342" s="15"/>
      <c r="AB342" s="15"/>
      <c r="AC342" s="15"/>
      <c r="AD342" s="15"/>
      <c r="AE342" s="15"/>
    </row>
    <row r="343" spans="23:31">
      <c r="X343" t="s">
        <v>41</v>
      </c>
      <c r="Y343">
        <v>940</v>
      </c>
      <c r="Z343" s="15"/>
      <c r="AA343" s="15"/>
      <c r="AB343" s="15"/>
      <c r="AC343" s="15"/>
      <c r="AD343" s="15"/>
      <c r="AE343" s="15"/>
    </row>
    <row r="344" spans="23:31">
      <c r="X344" t="s">
        <v>38</v>
      </c>
      <c r="Y344">
        <v>940</v>
      </c>
      <c r="Z344" s="15"/>
      <c r="AA344" s="15"/>
      <c r="AB344" s="15"/>
      <c r="AC344" s="15"/>
      <c r="AD344" s="15"/>
      <c r="AE344" s="15"/>
    </row>
    <row r="345" spans="23:31">
      <c r="X345" t="s">
        <v>51</v>
      </c>
      <c r="Y345">
        <v>940</v>
      </c>
      <c r="Z345" s="15"/>
      <c r="AA345" s="15"/>
      <c r="AB345" s="15"/>
      <c r="AC345" s="15"/>
      <c r="AD345" s="15"/>
      <c r="AE345" s="15"/>
    </row>
    <row r="346" spans="23:31">
      <c r="X346" t="s">
        <v>64</v>
      </c>
      <c r="Y346">
        <v>940</v>
      </c>
      <c r="Z346" s="15"/>
      <c r="AA346" s="15"/>
      <c r="AB346" s="15"/>
      <c r="AC346" s="15"/>
      <c r="AD346" s="15"/>
      <c r="AE346" s="15"/>
    </row>
    <row r="347" spans="23:31">
      <c r="X347" t="s">
        <v>69</v>
      </c>
      <c r="Y347">
        <v>940</v>
      </c>
      <c r="Z347" s="15"/>
      <c r="AA347" s="15"/>
      <c r="AB347" s="15"/>
      <c r="AC347" s="15"/>
      <c r="AD347" s="15"/>
      <c r="AE347" s="15"/>
    </row>
    <row r="348" spans="23:31">
      <c r="X348" t="s">
        <v>70</v>
      </c>
      <c r="Y348">
        <v>940</v>
      </c>
      <c r="Z348" s="15"/>
      <c r="AA348" s="15"/>
      <c r="AB348" s="15"/>
      <c r="AC348" s="15"/>
      <c r="AD348" s="15"/>
      <c r="AE348" s="15"/>
    </row>
    <row r="349" spans="23:31">
      <c r="X349" t="s">
        <v>71</v>
      </c>
      <c r="Y349">
        <v>940</v>
      </c>
      <c r="Z349" s="15"/>
      <c r="AA349" s="15"/>
      <c r="AB349" s="15"/>
      <c r="AC349" s="15"/>
      <c r="AD349" s="15"/>
      <c r="AE349" s="15"/>
    </row>
    <row r="350" spans="23:31">
      <c r="X350" t="s">
        <v>73</v>
      </c>
      <c r="Y350">
        <v>940</v>
      </c>
      <c r="Z350" s="15"/>
      <c r="AA350" s="15"/>
      <c r="AB350" s="15"/>
      <c r="AC350" s="15"/>
      <c r="AD350" s="15"/>
      <c r="AE350" s="15"/>
    </row>
    <row r="351" spans="23:31">
      <c r="X351" t="s">
        <v>75</v>
      </c>
      <c r="Y351">
        <v>940</v>
      </c>
      <c r="Z351" s="15"/>
      <c r="AA351" s="15"/>
      <c r="AB351" s="15"/>
      <c r="AC351" s="15"/>
      <c r="AD351" s="15"/>
      <c r="AE351" s="15"/>
    </row>
    <row r="352" spans="23:31">
      <c r="X352" t="s">
        <v>78</v>
      </c>
      <c r="Y352">
        <v>940</v>
      </c>
      <c r="Z352" s="15"/>
      <c r="AA352" s="15"/>
      <c r="AB352" s="15"/>
      <c r="AC352" s="15"/>
      <c r="AD352" s="15"/>
      <c r="AE352" s="15"/>
    </row>
    <row r="353" spans="23:31">
      <c r="X353" t="s">
        <v>85</v>
      </c>
      <c r="Y353">
        <v>940</v>
      </c>
      <c r="Z353" s="15"/>
      <c r="AA353" s="15"/>
      <c r="AB353" s="15"/>
      <c r="AC353" s="15"/>
      <c r="AD353" s="15"/>
      <c r="AE353" s="15"/>
    </row>
    <row r="354" spans="23:31">
      <c r="X354" t="s">
        <v>86</v>
      </c>
      <c r="Y354">
        <v>940</v>
      </c>
      <c r="Z354" s="15"/>
      <c r="AA354" s="15"/>
      <c r="AB354" s="15"/>
      <c r="AC354" s="15"/>
      <c r="AD354" s="15"/>
      <c r="AE354" s="15"/>
    </row>
    <row r="355" spans="23:31">
      <c r="X355" t="s">
        <v>90</v>
      </c>
      <c r="Y355">
        <v>940</v>
      </c>
      <c r="Z355" s="15"/>
      <c r="AA355" s="15"/>
      <c r="AB355" s="15"/>
      <c r="AC355" s="15"/>
      <c r="AD355" s="15"/>
      <c r="AE355" s="15"/>
    </row>
    <row r="356" spans="23:31">
      <c r="X356" t="s">
        <v>92</v>
      </c>
      <c r="Y356">
        <v>940</v>
      </c>
      <c r="Z356" s="15"/>
      <c r="AA356" s="15"/>
      <c r="AB356" s="15"/>
      <c r="AC356" s="15"/>
      <c r="AD356" s="15"/>
      <c r="AE356" s="15"/>
    </row>
    <row r="357" spans="23:31">
      <c r="X357" t="s">
        <v>105</v>
      </c>
      <c r="Y357">
        <v>940</v>
      </c>
      <c r="Z357" s="15"/>
      <c r="AA357" s="15"/>
      <c r="AB357" s="15"/>
      <c r="AC357" s="15"/>
      <c r="AD357" s="15"/>
      <c r="AE357" s="15"/>
    </row>
    <row r="358" spans="23:31">
      <c r="X358" t="s">
        <v>131</v>
      </c>
      <c r="Y358">
        <v>940</v>
      </c>
      <c r="Z358" s="15"/>
      <c r="AA358" s="15"/>
      <c r="AB358" s="15"/>
      <c r="AC358" s="15"/>
      <c r="AD358" s="15"/>
      <c r="AE358" s="15"/>
    </row>
    <row r="359" spans="23:31">
      <c r="X359" t="s">
        <v>132</v>
      </c>
      <c r="Y359">
        <v>940</v>
      </c>
      <c r="Z359" s="15"/>
      <c r="AA359" s="15"/>
      <c r="AB359" s="15"/>
      <c r="AC359" s="15"/>
      <c r="AD359" s="15"/>
      <c r="AE359" s="15"/>
    </row>
    <row r="360" spans="23:31">
      <c r="X360" t="s">
        <v>151</v>
      </c>
      <c r="Y360">
        <v>940</v>
      </c>
      <c r="Z360" s="15"/>
      <c r="AA360" s="15"/>
      <c r="AB360" s="15"/>
      <c r="AC360" s="15"/>
      <c r="AD360" s="15"/>
      <c r="AE360" s="15"/>
    </row>
    <row r="361" spans="23:31">
      <c r="X361" t="s">
        <v>167</v>
      </c>
      <c r="Y361">
        <v>940</v>
      </c>
      <c r="Z361" s="15"/>
      <c r="AA361" s="15"/>
      <c r="AB361" s="15"/>
      <c r="AC361" s="15"/>
      <c r="AD361" s="15"/>
      <c r="AE361" s="15"/>
    </row>
    <row r="362" spans="23:31">
      <c r="X362" t="s">
        <v>185</v>
      </c>
      <c r="Y362">
        <v>940</v>
      </c>
      <c r="Z362" s="15"/>
      <c r="AA362" s="15"/>
      <c r="AB362" s="15"/>
      <c r="AC362" s="15"/>
      <c r="AD362" s="15"/>
      <c r="AE362" s="15"/>
    </row>
    <row r="363" spans="23:31">
      <c r="W363">
        <v>1086</v>
      </c>
      <c r="X363" t="s">
        <v>70</v>
      </c>
      <c r="Y363">
        <v>918</v>
      </c>
      <c r="Z363" s="15"/>
      <c r="AA363" s="15"/>
      <c r="AB363" s="15"/>
      <c r="AC363" s="15"/>
      <c r="AD363" s="15"/>
      <c r="AE363" s="15"/>
    </row>
    <row r="364" spans="23:31">
      <c r="X364" t="s">
        <v>86</v>
      </c>
      <c r="Y364">
        <v>918</v>
      </c>
      <c r="Z364" s="15"/>
      <c r="AA364" s="15"/>
      <c r="AB364" s="15"/>
      <c r="AC364" s="15"/>
      <c r="AD364" s="15"/>
      <c r="AE364" s="15"/>
    </row>
    <row r="365" spans="23:31">
      <c r="X365" t="s">
        <v>106</v>
      </c>
      <c r="Y365">
        <v>918</v>
      </c>
      <c r="Z365" s="15"/>
      <c r="AA365" s="15"/>
      <c r="AB365" s="15"/>
      <c r="AC365" s="15"/>
      <c r="AD365" s="15"/>
      <c r="AE365" s="15"/>
    </row>
    <row r="366" spans="23:31">
      <c r="X366" t="s">
        <v>150</v>
      </c>
      <c r="Y366">
        <v>918</v>
      </c>
      <c r="Z366" s="15"/>
      <c r="AA366" s="15"/>
      <c r="AB366" s="15"/>
      <c r="AC366" s="15"/>
      <c r="AD366" s="15"/>
      <c r="AE366" s="15"/>
    </row>
    <row r="367" spans="23:31">
      <c r="X367" t="s">
        <v>154</v>
      </c>
      <c r="Y367">
        <v>918</v>
      </c>
      <c r="Z367" s="15"/>
      <c r="AA367" s="15"/>
      <c r="AB367" s="15"/>
      <c r="AC367" s="15"/>
      <c r="AD367" s="15"/>
      <c r="AE367" s="15"/>
    </row>
    <row r="368" spans="23:31">
      <c r="X368" t="s">
        <v>191</v>
      </c>
      <c r="Y368">
        <v>918</v>
      </c>
      <c r="Z368" s="15"/>
      <c r="AA368" s="15"/>
      <c r="AB368" s="15"/>
      <c r="AC368" s="15"/>
      <c r="AD368" s="15"/>
      <c r="AE368" s="15"/>
    </row>
    <row r="369" spans="23:31">
      <c r="X369" t="s">
        <v>199</v>
      </c>
      <c r="Y369">
        <v>918</v>
      </c>
      <c r="Z369" s="15"/>
      <c r="AA369" s="15"/>
      <c r="AB369" s="15"/>
      <c r="AC369" s="15"/>
      <c r="AD369" s="15"/>
      <c r="AE369" s="15"/>
    </row>
    <row r="370" spans="23:31">
      <c r="W370">
        <v>952</v>
      </c>
      <c r="X370" t="s">
        <v>37</v>
      </c>
      <c r="Y370">
        <v>926</v>
      </c>
      <c r="Z370" s="15"/>
      <c r="AA370" s="15"/>
      <c r="AB370" s="15"/>
      <c r="AC370" s="15"/>
      <c r="AD370" s="15"/>
      <c r="AE370" s="15"/>
    </row>
    <row r="371" spans="23:31">
      <c r="X371" t="s">
        <v>19</v>
      </c>
      <c r="Y371">
        <v>926</v>
      </c>
      <c r="Z371" s="15"/>
      <c r="AA371" s="15"/>
      <c r="AB371" s="15"/>
      <c r="AC371" s="15"/>
      <c r="AD371" s="15"/>
      <c r="AE371" s="15"/>
    </row>
    <row r="372" spans="23:31">
      <c r="X372" t="s">
        <v>57</v>
      </c>
      <c r="Y372">
        <v>926</v>
      </c>
      <c r="Z372" s="15"/>
      <c r="AA372" s="15"/>
      <c r="AB372" s="15"/>
      <c r="AC372" s="15"/>
      <c r="AD372" s="15"/>
      <c r="AE372" s="15"/>
    </row>
    <row r="373" spans="23:31">
      <c r="X373" t="s">
        <v>45</v>
      </c>
      <c r="Y373">
        <v>926</v>
      </c>
      <c r="Z373" s="15"/>
      <c r="AA373" s="15"/>
      <c r="AB373" s="15"/>
      <c r="AC373" s="15"/>
      <c r="AD373" s="15"/>
      <c r="AE373" s="15"/>
    </row>
    <row r="374" spans="23:31">
      <c r="X374" t="s">
        <v>69</v>
      </c>
      <c r="Y374">
        <v>926</v>
      </c>
      <c r="Z374" s="15"/>
      <c r="AA374" s="15"/>
      <c r="AB374" s="15"/>
      <c r="AC374" s="15"/>
      <c r="AD374" s="15"/>
      <c r="AE374" s="15"/>
    </row>
    <row r="375" spans="23:31">
      <c r="X375" t="s">
        <v>70</v>
      </c>
      <c r="Y375">
        <v>926</v>
      </c>
      <c r="Z375" s="15"/>
      <c r="AA375" s="15"/>
      <c r="AB375" s="15"/>
      <c r="AC375" s="15"/>
      <c r="AD375" s="15"/>
      <c r="AE375" s="15"/>
    </row>
    <row r="376" spans="23:31">
      <c r="X376" t="s">
        <v>71</v>
      </c>
      <c r="Y376">
        <v>926</v>
      </c>
      <c r="Z376" s="15"/>
      <c r="AA376" s="15"/>
      <c r="AB376" s="15"/>
      <c r="AC376" s="15"/>
      <c r="AD376" s="15"/>
      <c r="AE376" s="15"/>
    </row>
    <row r="377" spans="23:31">
      <c r="X377" t="s">
        <v>73</v>
      </c>
      <c r="Y377">
        <v>926</v>
      </c>
      <c r="Z377" s="15"/>
      <c r="AA377" s="15"/>
      <c r="AB377" s="15"/>
      <c r="AC377" s="15"/>
      <c r="AD377" s="15"/>
      <c r="AE377" s="15"/>
    </row>
    <row r="378" spans="23:31">
      <c r="X378" t="s">
        <v>78</v>
      </c>
      <c r="Y378">
        <v>926</v>
      </c>
      <c r="Z378" s="15"/>
      <c r="AA378" s="15"/>
      <c r="AB378" s="15"/>
      <c r="AC378" s="15"/>
      <c r="AD378" s="15"/>
      <c r="AE378" s="15"/>
    </row>
    <row r="379" spans="23:31">
      <c r="X379" t="s">
        <v>79</v>
      </c>
      <c r="Y379">
        <v>926</v>
      </c>
      <c r="Z379" s="15"/>
      <c r="AA379" s="15"/>
      <c r="AB379" s="15"/>
      <c r="AC379" s="15"/>
      <c r="AD379" s="15"/>
      <c r="AE379" s="15"/>
    </row>
    <row r="380" spans="23:31">
      <c r="X380" t="s">
        <v>81</v>
      </c>
      <c r="Y380">
        <v>926</v>
      </c>
      <c r="Z380" s="15"/>
      <c r="AA380" s="15"/>
      <c r="AB380" s="15"/>
      <c r="AC380" s="15"/>
      <c r="AD380" s="15"/>
      <c r="AE380" s="15"/>
    </row>
    <row r="381" spans="23:31">
      <c r="X381" t="s">
        <v>82</v>
      </c>
      <c r="Y381">
        <v>926</v>
      </c>
      <c r="Z381" s="15"/>
      <c r="AA381" s="15"/>
      <c r="AB381" s="15"/>
      <c r="AC381" s="15"/>
      <c r="AD381" s="15"/>
      <c r="AE381" s="15"/>
    </row>
    <row r="382" spans="23:31">
      <c r="X382" t="s">
        <v>83</v>
      </c>
      <c r="Y382">
        <v>926</v>
      </c>
      <c r="Z382" s="15"/>
      <c r="AA382" s="15"/>
      <c r="AB382" s="15"/>
      <c r="AC382" s="15"/>
      <c r="AD382" s="15"/>
      <c r="AE382" s="15"/>
    </row>
    <row r="383" spans="23:31">
      <c r="X383" t="s">
        <v>93</v>
      </c>
      <c r="Y383">
        <v>926</v>
      </c>
      <c r="Z383" s="15"/>
      <c r="AA383" s="15"/>
      <c r="AB383" s="15"/>
      <c r="AC383" s="15"/>
      <c r="AD383" s="15"/>
      <c r="AE383" s="15"/>
    </row>
    <row r="384" spans="23:31">
      <c r="X384" t="s">
        <v>105</v>
      </c>
      <c r="Y384">
        <v>926</v>
      </c>
      <c r="Z384" s="15"/>
      <c r="AA384" s="15"/>
      <c r="AB384" s="15"/>
      <c r="AC384" s="15"/>
      <c r="AD384" s="15"/>
      <c r="AE384" s="15"/>
    </row>
    <row r="385" spans="23:31">
      <c r="X385" t="s">
        <v>106</v>
      </c>
      <c r="Y385">
        <v>926</v>
      </c>
      <c r="Z385" s="15"/>
      <c r="AA385" s="15"/>
      <c r="AB385" s="15"/>
      <c r="AC385" s="15"/>
      <c r="AD385" s="15"/>
      <c r="AE385" s="15"/>
    </row>
    <row r="386" spans="23:31">
      <c r="X386" t="s">
        <v>107</v>
      </c>
      <c r="Y386">
        <v>926</v>
      </c>
      <c r="Z386" s="15"/>
      <c r="AA386" s="15"/>
      <c r="AB386" s="15"/>
      <c r="AC386" s="15"/>
      <c r="AD386" s="15"/>
      <c r="AE386" s="15"/>
    </row>
    <row r="387" spans="23:31">
      <c r="X387" t="s">
        <v>112</v>
      </c>
      <c r="Y387">
        <v>926</v>
      </c>
      <c r="Z387" s="15"/>
      <c r="AA387" s="15"/>
      <c r="AB387" s="15"/>
      <c r="AC387" s="15"/>
      <c r="AD387" s="15"/>
      <c r="AE387" s="15"/>
    </row>
    <row r="388" spans="23:31">
      <c r="X388" t="s">
        <v>113</v>
      </c>
      <c r="Y388">
        <v>926</v>
      </c>
      <c r="Z388" s="15"/>
      <c r="AA388" s="15"/>
      <c r="AB388" s="15"/>
      <c r="AC388" s="15"/>
      <c r="AD388" s="15"/>
      <c r="AE388" s="15"/>
    </row>
    <row r="389" spans="23:31">
      <c r="X389" t="s">
        <v>149</v>
      </c>
      <c r="Y389">
        <v>926</v>
      </c>
      <c r="Z389" s="15"/>
      <c r="AA389" s="15"/>
      <c r="AB389" s="15"/>
      <c r="AC389" s="15"/>
      <c r="AD389" s="15"/>
      <c r="AE389" s="15"/>
    </row>
    <row r="390" spans="23:31">
      <c r="X390" t="s">
        <v>167</v>
      </c>
      <c r="Y390">
        <v>926</v>
      </c>
      <c r="Z390" s="15"/>
      <c r="AA390" s="15"/>
      <c r="AB390" s="15"/>
      <c r="AC390" s="15"/>
      <c r="AD390" s="15"/>
      <c r="AE390" s="15"/>
    </row>
    <row r="391" spans="23:31">
      <c r="X391" t="s">
        <v>178</v>
      </c>
      <c r="Y391">
        <v>926</v>
      </c>
      <c r="Z391" s="15"/>
      <c r="AA391" s="15"/>
      <c r="AB391" s="15"/>
      <c r="AC391" s="15"/>
      <c r="AD391" s="15"/>
      <c r="AE391" s="15"/>
    </row>
    <row r="392" spans="23:31">
      <c r="X392" t="s">
        <v>193</v>
      </c>
      <c r="Y392">
        <v>926</v>
      </c>
      <c r="Z392" s="15"/>
      <c r="AA392" s="15"/>
      <c r="AB392" s="15"/>
      <c r="AC392" s="15"/>
      <c r="AD392" s="15"/>
      <c r="AE392" s="15"/>
    </row>
    <row r="393" spans="23:31">
      <c r="X393" t="s">
        <v>197</v>
      </c>
      <c r="Y393">
        <v>926</v>
      </c>
      <c r="Z393" s="15"/>
      <c r="AA393" s="15"/>
      <c r="AB393" s="15"/>
      <c r="AC393" s="15"/>
      <c r="AD393" s="15"/>
      <c r="AE393" s="15"/>
    </row>
    <row r="394" spans="23:31">
      <c r="X394" t="s">
        <v>212</v>
      </c>
      <c r="Y394">
        <v>926</v>
      </c>
      <c r="Z394" s="15"/>
      <c r="AA394" s="15"/>
      <c r="AB394" s="15"/>
      <c r="AC394" s="15"/>
      <c r="AD394" s="15"/>
      <c r="AE394" s="15"/>
    </row>
    <row r="395" spans="23:31">
      <c r="W395">
        <v>1093</v>
      </c>
      <c r="X395" t="s">
        <v>57</v>
      </c>
      <c r="Y395">
        <v>917</v>
      </c>
      <c r="Z395" s="15"/>
      <c r="AA395" s="15"/>
      <c r="AB395" s="15"/>
      <c r="AC395" s="15"/>
      <c r="AD395" s="15"/>
      <c r="AE395" s="15"/>
    </row>
    <row r="396" spans="23:31">
      <c r="X396" t="s">
        <v>77</v>
      </c>
      <c r="Y396">
        <v>917</v>
      </c>
      <c r="Z396" s="15"/>
      <c r="AA396" s="15"/>
      <c r="AB396" s="15"/>
      <c r="AC396" s="15"/>
      <c r="AD396" s="15"/>
      <c r="AE396" s="15"/>
    </row>
    <row r="397" spans="23:31">
      <c r="X397" t="s">
        <v>90</v>
      </c>
      <c r="Y397">
        <v>917</v>
      </c>
      <c r="Z397" s="15"/>
      <c r="AA397" s="15"/>
      <c r="AB397" s="15"/>
      <c r="AC397" s="15"/>
      <c r="AD397" s="15"/>
      <c r="AE397" s="15"/>
    </row>
    <row r="398" spans="23:31">
      <c r="X398" t="s">
        <v>103</v>
      </c>
      <c r="Y398">
        <v>917</v>
      </c>
      <c r="Z398" s="15"/>
      <c r="AA398" s="15"/>
      <c r="AB398" s="15"/>
      <c r="AC398" s="15"/>
      <c r="AD398" s="15"/>
      <c r="AE398" s="15"/>
    </row>
    <row r="399" spans="23:31">
      <c r="X399" t="s">
        <v>105</v>
      </c>
      <c r="Y399">
        <v>917</v>
      </c>
      <c r="Z399" s="15"/>
      <c r="AA399" s="15"/>
      <c r="AB399" s="15"/>
      <c r="AC399" s="15"/>
      <c r="AD399" s="15"/>
      <c r="AE399" s="15"/>
    </row>
    <row r="400" spans="23:31">
      <c r="X400" t="s">
        <v>111</v>
      </c>
      <c r="Y400">
        <v>917</v>
      </c>
      <c r="Z400" s="15"/>
      <c r="AA400" s="15"/>
      <c r="AB400" s="15"/>
      <c r="AC400" s="15"/>
      <c r="AD400" s="15"/>
      <c r="AE400" s="15"/>
    </row>
    <row r="401" spans="23:31">
      <c r="X401" t="s">
        <v>113</v>
      </c>
      <c r="Y401">
        <v>917</v>
      </c>
      <c r="Z401" s="15"/>
      <c r="AA401" s="15"/>
      <c r="AB401" s="15"/>
      <c r="AC401" s="15"/>
      <c r="AD401" s="15"/>
      <c r="AE401" s="15"/>
    </row>
    <row r="402" spans="23:31">
      <c r="X402" t="s">
        <v>131</v>
      </c>
      <c r="Y402">
        <v>917</v>
      </c>
      <c r="Z402" s="15"/>
      <c r="AA402" s="15"/>
      <c r="AB402" s="15"/>
      <c r="AC402" s="15"/>
      <c r="AD402" s="15"/>
      <c r="AE402" s="15"/>
    </row>
    <row r="403" spans="23:31">
      <c r="X403" t="s">
        <v>148</v>
      </c>
      <c r="Y403">
        <v>917</v>
      </c>
      <c r="Z403" s="15"/>
      <c r="AA403" s="15"/>
      <c r="AB403" s="15"/>
      <c r="AC403" s="15"/>
      <c r="AD403" s="15"/>
      <c r="AE403" s="15"/>
    </row>
    <row r="404" spans="23:31">
      <c r="X404" t="s">
        <v>203</v>
      </c>
      <c r="Y404">
        <v>917</v>
      </c>
      <c r="Z404" s="15"/>
      <c r="AA404" s="15"/>
      <c r="AB404" s="15"/>
      <c r="AC404" s="15"/>
      <c r="AD404" s="15"/>
      <c r="AE404" s="15"/>
    </row>
    <row r="405" spans="23:31">
      <c r="X405" t="s">
        <v>207</v>
      </c>
      <c r="Y405">
        <v>917</v>
      </c>
      <c r="Z405" s="15"/>
      <c r="AA405" s="15"/>
      <c r="AB405" s="15"/>
      <c r="AC405" s="15"/>
      <c r="AD405" s="15"/>
      <c r="AE405" s="15"/>
    </row>
    <row r="406" spans="23:31">
      <c r="W406">
        <v>993</v>
      </c>
      <c r="X406" t="s">
        <v>41</v>
      </c>
      <c r="Y406">
        <v>923</v>
      </c>
      <c r="Z406" s="15"/>
      <c r="AA406" s="15"/>
      <c r="AB406" s="15"/>
      <c r="AC406" s="15"/>
      <c r="AD406" s="15"/>
      <c r="AE406" s="15"/>
    </row>
    <row r="407" spans="23:31">
      <c r="X407" t="s">
        <v>51</v>
      </c>
      <c r="Y407">
        <v>923</v>
      </c>
      <c r="Z407" s="15"/>
      <c r="AA407" s="15"/>
      <c r="AB407" s="15"/>
      <c r="AC407" s="15"/>
      <c r="AD407" s="15"/>
      <c r="AE407" s="15"/>
    </row>
    <row r="408" spans="23:31">
      <c r="X408" t="s">
        <v>73</v>
      </c>
      <c r="Y408">
        <v>923</v>
      </c>
      <c r="Z408" s="15"/>
      <c r="AA408" s="15"/>
      <c r="AB408" s="15"/>
      <c r="AC408" s="15"/>
      <c r="AD408" s="15"/>
      <c r="AE408" s="15"/>
    </row>
    <row r="409" spans="23:31">
      <c r="X409" t="s">
        <v>77</v>
      </c>
      <c r="Y409">
        <v>923</v>
      </c>
      <c r="Z409" s="15"/>
      <c r="AA409" s="15"/>
      <c r="AB409" s="15"/>
      <c r="AC409" s="15"/>
      <c r="AD409" s="15"/>
      <c r="AE409" s="15"/>
    </row>
    <row r="410" spans="23:31">
      <c r="X410" t="s">
        <v>88</v>
      </c>
      <c r="Y410">
        <v>923</v>
      </c>
      <c r="Z410" s="15"/>
      <c r="AA410" s="15"/>
      <c r="AB410" s="15"/>
      <c r="AC410" s="15"/>
      <c r="AD410" s="15"/>
      <c r="AE410" s="15"/>
    </row>
    <row r="411" spans="23:31">
      <c r="X411" t="s">
        <v>175</v>
      </c>
      <c r="Y411">
        <v>923</v>
      </c>
      <c r="Z411" s="15"/>
      <c r="AA411" s="15"/>
      <c r="AB411" s="15"/>
      <c r="AC411" s="15"/>
      <c r="AD411" s="15"/>
      <c r="AE411" s="15"/>
    </row>
    <row r="412" spans="23:31">
      <c r="X412" t="s">
        <v>197</v>
      </c>
      <c r="Y412">
        <v>923</v>
      </c>
      <c r="Z412" s="15"/>
      <c r="AA412" s="15"/>
      <c r="AB412" s="15"/>
      <c r="AC412" s="15"/>
      <c r="AD412" s="15"/>
      <c r="AE412" s="15"/>
    </row>
    <row r="413" spans="23:31">
      <c r="W413">
        <v>632</v>
      </c>
      <c r="X413" t="s">
        <v>37</v>
      </c>
      <c r="Y413">
        <v>946</v>
      </c>
      <c r="Z413" s="15"/>
      <c r="AA413" s="15"/>
      <c r="AB413" s="15"/>
      <c r="AC413" s="15"/>
      <c r="AD413" s="15"/>
      <c r="AE413" s="15"/>
    </row>
    <row r="414" spans="23:31">
      <c r="X414" t="s">
        <v>47</v>
      </c>
      <c r="Y414">
        <v>946</v>
      </c>
      <c r="Z414" s="15"/>
      <c r="AA414" s="15"/>
      <c r="AB414" s="15"/>
      <c r="AC414" s="15"/>
      <c r="AD414" s="15"/>
      <c r="AE414" s="15"/>
    </row>
    <row r="415" spans="23:31">
      <c r="X415" t="s">
        <v>41</v>
      </c>
      <c r="Y415">
        <v>946</v>
      </c>
      <c r="Z415" s="15"/>
      <c r="AA415" s="15"/>
      <c r="AB415" s="15"/>
      <c r="AC415" s="15"/>
      <c r="AD415" s="15"/>
      <c r="AE415" s="15"/>
    </row>
    <row r="416" spans="23:31">
      <c r="X416" t="s">
        <v>57</v>
      </c>
      <c r="Y416">
        <v>946</v>
      </c>
      <c r="Z416" s="15"/>
      <c r="AA416" s="15"/>
      <c r="AB416" s="15"/>
      <c r="AC416" s="15"/>
      <c r="AD416" s="15"/>
      <c r="AE416" s="15"/>
    </row>
    <row r="417" spans="24:31">
      <c r="X417" t="s">
        <v>32</v>
      </c>
      <c r="Y417">
        <v>946</v>
      </c>
      <c r="Z417" s="15"/>
      <c r="AA417" s="15"/>
      <c r="AB417" s="15"/>
      <c r="AC417" s="15"/>
      <c r="AD417" s="15"/>
      <c r="AE417" s="15"/>
    </row>
    <row r="418" spans="24:31">
      <c r="X418" t="s">
        <v>51</v>
      </c>
      <c r="Y418">
        <v>946</v>
      </c>
      <c r="Z418" s="15"/>
      <c r="AA418" s="15"/>
      <c r="AB418" s="15"/>
      <c r="AC418" s="15"/>
      <c r="AD418" s="15"/>
      <c r="AE418" s="15"/>
    </row>
    <row r="419" spans="24:31">
      <c r="X419" t="s">
        <v>48</v>
      </c>
      <c r="Y419">
        <v>946</v>
      </c>
      <c r="Z419" s="15"/>
      <c r="AA419" s="15"/>
      <c r="AB419" s="15"/>
      <c r="AC419" s="15"/>
      <c r="AD419" s="15"/>
      <c r="AE419" s="15"/>
    </row>
    <row r="420" spans="24:31">
      <c r="X420" t="s">
        <v>64</v>
      </c>
      <c r="Y420">
        <v>946</v>
      </c>
      <c r="Z420" s="15"/>
      <c r="AA420" s="15"/>
      <c r="AB420" s="15"/>
      <c r="AC420" s="15"/>
      <c r="AD420" s="15"/>
      <c r="AE420" s="15"/>
    </row>
    <row r="421" spans="24:31">
      <c r="X421" t="s">
        <v>79</v>
      </c>
      <c r="Y421">
        <v>946</v>
      </c>
      <c r="Z421" s="15"/>
      <c r="AA421" s="15"/>
      <c r="AB421" s="15"/>
      <c r="AC421" s="15"/>
      <c r="AD421" s="15"/>
      <c r="AE421" s="15"/>
    </row>
    <row r="422" spans="24:31">
      <c r="X422" t="s">
        <v>81</v>
      </c>
      <c r="Y422">
        <v>946</v>
      </c>
      <c r="Z422" s="15"/>
      <c r="AA422" s="15"/>
      <c r="AB422" s="15"/>
      <c r="AC422" s="15"/>
      <c r="AD422" s="15"/>
      <c r="AE422" s="15"/>
    </row>
    <row r="423" spans="24:31">
      <c r="X423" t="s">
        <v>83</v>
      </c>
      <c r="Y423">
        <v>946</v>
      </c>
      <c r="Z423" s="15"/>
      <c r="AA423" s="15"/>
      <c r="AB423" s="15"/>
      <c r="AC423" s="15"/>
      <c r="AD423" s="15"/>
      <c r="AE423" s="15"/>
    </row>
    <row r="424" spans="24:31">
      <c r="X424" t="s">
        <v>85</v>
      </c>
      <c r="Y424">
        <v>946</v>
      </c>
      <c r="Z424" s="15"/>
      <c r="AA424" s="15"/>
      <c r="AB424" s="15"/>
      <c r="AC424" s="15"/>
      <c r="AD424" s="15"/>
      <c r="AE424" s="15"/>
    </row>
    <row r="425" spans="24:31">
      <c r="X425" t="s">
        <v>90</v>
      </c>
      <c r="Y425">
        <v>946</v>
      </c>
      <c r="Z425" s="15"/>
      <c r="AA425" s="15"/>
      <c r="AB425" s="15"/>
      <c r="AC425" s="15"/>
      <c r="AD425" s="15"/>
      <c r="AE425" s="15"/>
    </row>
    <row r="426" spans="24:31">
      <c r="X426" t="s">
        <v>106</v>
      </c>
      <c r="Y426">
        <v>946</v>
      </c>
      <c r="Z426" s="15"/>
      <c r="AA426" s="15"/>
      <c r="AB426" s="15"/>
      <c r="AC426" s="15"/>
      <c r="AD426" s="15"/>
      <c r="AE426" s="15"/>
    </row>
    <row r="427" spans="24:31">
      <c r="X427" t="s">
        <v>137</v>
      </c>
      <c r="Y427">
        <v>946</v>
      </c>
      <c r="Z427" s="15"/>
      <c r="AA427" s="15"/>
      <c r="AB427" s="15"/>
      <c r="AC427" s="15"/>
      <c r="AD427" s="15"/>
      <c r="AE427" s="15"/>
    </row>
    <row r="428" spans="24:31">
      <c r="X428" t="s">
        <v>142</v>
      </c>
      <c r="Y428">
        <v>946</v>
      </c>
      <c r="Z428" s="15"/>
      <c r="AA428" s="15"/>
      <c r="AB428" s="15"/>
      <c r="AC428" s="15"/>
      <c r="AD428" s="15"/>
      <c r="AE428" s="15"/>
    </row>
    <row r="429" spans="24:31">
      <c r="X429" t="s">
        <v>156</v>
      </c>
      <c r="Y429">
        <v>946</v>
      </c>
      <c r="Z429" s="15"/>
      <c r="AA429" s="15"/>
      <c r="AB429" s="15"/>
      <c r="AC429" s="15"/>
      <c r="AD429" s="15"/>
      <c r="AE429" s="15"/>
    </row>
    <row r="430" spans="24:31">
      <c r="X430" t="s">
        <v>165</v>
      </c>
      <c r="Y430">
        <v>946</v>
      </c>
      <c r="Z430" s="15"/>
      <c r="AA430" s="15"/>
      <c r="AB430" s="15"/>
      <c r="AC430" s="15"/>
      <c r="AD430" s="15"/>
      <c r="AE430" s="15"/>
    </row>
    <row r="431" spans="24:31">
      <c r="X431" t="s">
        <v>185</v>
      </c>
      <c r="Y431">
        <v>946</v>
      </c>
      <c r="Z431" s="15"/>
      <c r="AA431" s="15"/>
      <c r="AB431" s="15"/>
      <c r="AC431" s="15"/>
      <c r="AD431" s="15"/>
      <c r="AE431" s="15"/>
    </row>
    <row r="432" spans="24:31">
      <c r="X432" t="s">
        <v>204</v>
      </c>
      <c r="Y432">
        <v>946</v>
      </c>
      <c r="Z432" s="15"/>
      <c r="AA432" s="15"/>
      <c r="AB432" s="15"/>
      <c r="AC432" s="15"/>
      <c r="AD432" s="15"/>
      <c r="AE432" s="15"/>
    </row>
    <row r="433" spans="23:31">
      <c r="W433">
        <v>658</v>
      </c>
      <c r="X433" t="s">
        <v>87</v>
      </c>
      <c r="Y433">
        <v>945</v>
      </c>
      <c r="Z433" s="15"/>
      <c r="AA433" s="15"/>
      <c r="AB433" s="15"/>
      <c r="AC433" s="15"/>
      <c r="AD433" s="15"/>
      <c r="AE433" s="15"/>
    </row>
    <row r="434" spans="23:31">
      <c r="X434" t="s">
        <v>94</v>
      </c>
      <c r="Y434">
        <v>945</v>
      </c>
      <c r="Z434" s="15"/>
      <c r="AA434" s="15"/>
      <c r="AB434" s="15"/>
      <c r="AC434" s="15"/>
      <c r="AD434" s="15"/>
      <c r="AE434" s="15"/>
    </row>
    <row r="435" spans="23:31">
      <c r="X435" t="s">
        <v>103</v>
      </c>
      <c r="Y435">
        <v>945</v>
      </c>
      <c r="Z435" s="15"/>
      <c r="AA435" s="15"/>
      <c r="AB435" s="15"/>
      <c r="AC435" s="15"/>
      <c r="AD435" s="15"/>
      <c r="AE435" s="15"/>
    </row>
    <row r="436" spans="23:31">
      <c r="X436" t="s">
        <v>142</v>
      </c>
      <c r="Y436">
        <v>945</v>
      </c>
      <c r="Z436" s="15"/>
      <c r="AA436" s="15"/>
      <c r="AB436" s="15"/>
      <c r="AC436" s="15"/>
      <c r="AD436" s="15"/>
      <c r="AE436" s="15"/>
    </row>
    <row r="437" spans="23:31">
      <c r="W437">
        <v>761</v>
      </c>
      <c r="X437" t="s">
        <v>47</v>
      </c>
      <c r="Y437">
        <v>939</v>
      </c>
      <c r="Z437" s="15"/>
      <c r="AA437" s="15"/>
      <c r="AB437" s="15"/>
      <c r="AC437" s="15"/>
      <c r="AD437" s="15"/>
      <c r="AE437" s="15"/>
    </row>
    <row r="438" spans="23:31">
      <c r="X438" t="s">
        <v>71</v>
      </c>
      <c r="Y438">
        <v>939</v>
      </c>
      <c r="Z438" s="15"/>
      <c r="AA438" s="15"/>
      <c r="AB438" s="15"/>
      <c r="AC438" s="15"/>
      <c r="AD438" s="15"/>
      <c r="AE438" s="15"/>
    </row>
    <row r="439" spans="23:31">
      <c r="X439" t="s">
        <v>96</v>
      </c>
      <c r="Y439">
        <v>939</v>
      </c>
      <c r="Z439" s="15"/>
      <c r="AA439" s="15"/>
      <c r="AB439" s="15"/>
      <c r="AC439" s="15"/>
      <c r="AD439" s="15"/>
      <c r="AE439" s="15"/>
    </row>
    <row r="440" spans="23:31">
      <c r="X440" t="s">
        <v>197</v>
      </c>
      <c r="Y440">
        <v>939</v>
      </c>
      <c r="Z440" s="15"/>
      <c r="AA440" s="15"/>
      <c r="AB440" s="15"/>
      <c r="AC440" s="15"/>
      <c r="AD440" s="15"/>
      <c r="AE440" s="15"/>
    </row>
    <row r="441" spans="23:31">
      <c r="W441">
        <v>1072</v>
      </c>
      <c r="X441" t="s">
        <v>47</v>
      </c>
      <c r="Y441">
        <v>919</v>
      </c>
      <c r="Z441" s="15"/>
      <c r="AA441" s="15"/>
      <c r="AB441" s="15"/>
      <c r="AC441" s="15"/>
      <c r="AD441" s="15"/>
      <c r="AE441" s="15"/>
    </row>
    <row r="442" spans="23:31">
      <c r="X442" t="s">
        <v>56</v>
      </c>
      <c r="Y442">
        <v>919</v>
      </c>
      <c r="Z442" s="15"/>
      <c r="AA442" s="15"/>
      <c r="AB442" s="15"/>
      <c r="AC442" s="15"/>
      <c r="AD442" s="15"/>
      <c r="AE442" s="15"/>
    </row>
    <row r="443" spans="23:31">
      <c r="X443" t="s">
        <v>45</v>
      </c>
      <c r="Y443">
        <v>919</v>
      </c>
      <c r="Z443" s="15"/>
      <c r="AA443" s="15"/>
      <c r="AB443" s="15"/>
      <c r="AC443" s="15"/>
      <c r="AD443" s="15"/>
      <c r="AE443" s="15"/>
    </row>
    <row r="444" spans="23:31">
      <c r="X444" t="s">
        <v>64</v>
      </c>
      <c r="Y444">
        <v>919</v>
      </c>
      <c r="Z444" s="15"/>
      <c r="AA444" s="15"/>
      <c r="AB444" s="15"/>
      <c r="AC444" s="15"/>
      <c r="AD444" s="15"/>
      <c r="AE444" s="15"/>
    </row>
    <row r="445" spans="23:31">
      <c r="X445" t="s">
        <v>73</v>
      </c>
      <c r="Y445">
        <v>919</v>
      </c>
      <c r="Z445" s="15"/>
      <c r="AA445" s="15"/>
      <c r="AB445" s="15"/>
      <c r="AC445" s="15"/>
      <c r="AD445" s="15"/>
      <c r="AE445" s="15"/>
    </row>
    <row r="446" spans="23:31">
      <c r="X446" t="s">
        <v>81</v>
      </c>
      <c r="Y446">
        <v>919</v>
      </c>
      <c r="Z446" s="15"/>
      <c r="AA446" s="15"/>
      <c r="AB446" s="15"/>
      <c r="AC446" s="15"/>
      <c r="AD446" s="15"/>
      <c r="AE446" s="15"/>
    </row>
    <row r="447" spans="23:31">
      <c r="X447" t="s">
        <v>85</v>
      </c>
      <c r="Y447">
        <v>919</v>
      </c>
      <c r="Z447" s="15"/>
      <c r="AA447" s="15"/>
      <c r="AB447" s="15"/>
      <c r="AC447" s="15"/>
      <c r="AD447" s="15"/>
      <c r="AE447" s="15"/>
    </row>
    <row r="448" spans="23:31">
      <c r="X448" t="s">
        <v>88</v>
      </c>
      <c r="Y448">
        <v>919</v>
      </c>
      <c r="Z448" s="15"/>
      <c r="AA448" s="15"/>
      <c r="AB448" s="15"/>
      <c r="AC448" s="15"/>
      <c r="AD448" s="15"/>
      <c r="AE448" s="15"/>
    </row>
    <row r="449" spans="23:31">
      <c r="X449" t="s">
        <v>90</v>
      </c>
      <c r="Y449">
        <v>919</v>
      </c>
      <c r="Z449" s="15"/>
      <c r="AA449" s="15"/>
      <c r="AB449" s="15"/>
      <c r="AC449" s="15"/>
      <c r="AD449" s="15"/>
      <c r="AE449" s="15"/>
    </row>
    <row r="450" spans="23:31">
      <c r="X450" t="s">
        <v>98</v>
      </c>
      <c r="Y450">
        <v>919</v>
      </c>
      <c r="Z450" s="15"/>
      <c r="AA450" s="15"/>
      <c r="AB450" s="15"/>
      <c r="AC450" s="15"/>
      <c r="AD450" s="15"/>
      <c r="AE450" s="15"/>
    </row>
    <row r="451" spans="23:31">
      <c r="X451" t="s">
        <v>111</v>
      </c>
      <c r="Y451">
        <v>919</v>
      </c>
      <c r="Z451" s="15"/>
      <c r="AA451" s="15"/>
      <c r="AB451" s="15"/>
      <c r="AC451" s="15"/>
      <c r="AD451" s="15"/>
      <c r="AE451" s="15"/>
    </row>
    <row r="452" spans="23:31">
      <c r="X452" t="s">
        <v>166</v>
      </c>
      <c r="Y452">
        <v>919</v>
      </c>
      <c r="Z452" s="15"/>
      <c r="AA452" s="15"/>
      <c r="AB452" s="15"/>
      <c r="AC452" s="15"/>
      <c r="AD452" s="15"/>
      <c r="AE452" s="15"/>
    </row>
    <row r="453" spans="23:31">
      <c r="X453" t="s">
        <v>183</v>
      </c>
      <c r="Y453">
        <v>919</v>
      </c>
      <c r="Z453" s="15"/>
      <c r="AA453" s="15"/>
      <c r="AB453" s="15"/>
      <c r="AC453" s="15"/>
      <c r="AD453" s="15"/>
      <c r="AE453" s="15"/>
    </row>
    <row r="454" spans="23:31">
      <c r="X454" t="s">
        <v>207</v>
      </c>
      <c r="Y454">
        <v>919</v>
      </c>
      <c r="Z454" s="15"/>
      <c r="AA454" s="15"/>
      <c r="AB454" s="15"/>
      <c r="AC454" s="15"/>
      <c r="AD454" s="15"/>
      <c r="AE454" s="15"/>
    </row>
    <row r="455" spans="23:31">
      <c r="W455">
        <v>842</v>
      </c>
      <c r="X455" t="s">
        <v>72</v>
      </c>
      <c r="Y455">
        <v>933</v>
      </c>
      <c r="Z455" s="15"/>
      <c r="AA455" s="15"/>
      <c r="AB455" s="15"/>
      <c r="AC455" s="15"/>
      <c r="AD455" s="15"/>
      <c r="AE455" s="15"/>
    </row>
    <row r="456" spans="23:31">
      <c r="X456" t="s">
        <v>81</v>
      </c>
      <c r="Y456">
        <v>933</v>
      </c>
      <c r="Z456" s="15"/>
      <c r="AA456" s="15"/>
      <c r="AB456" s="15"/>
      <c r="AC456" s="15"/>
      <c r="AD456" s="15"/>
      <c r="AE456" s="15"/>
    </row>
    <row r="457" spans="23:31">
      <c r="X457" t="s">
        <v>82</v>
      </c>
      <c r="Y457">
        <v>933</v>
      </c>
      <c r="Z457" s="15"/>
      <c r="AA457" s="15"/>
      <c r="AB457" s="15"/>
      <c r="AC457" s="15"/>
      <c r="AD457" s="15"/>
      <c r="AE457" s="15"/>
    </row>
    <row r="458" spans="23:31">
      <c r="X458" t="s">
        <v>86</v>
      </c>
      <c r="Y458">
        <v>933</v>
      </c>
      <c r="Z458" s="15"/>
      <c r="AA458" s="15"/>
      <c r="AB458" s="15"/>
      <c r="AC458" s="15"/>
      <c r="AD458" s="15"/>
      <c r="AE458" s="15"/>
    </row>
    <row r="459" spans="23:31">
      <c r="X459" t="s">
        <v>96</v>
      </c>
      <c r="Y459">
        <v>933</v>
      </c>
      <c r="Z459" s="15"/>
      <c r="AA459" s="15"/>
      <c r="AB459" s="15"/>
      <c r="AC459" s="15"/>
      <c r="AD459" s="15"/>
      <c r="AE459" s="15"/>
    </row>
    <row r="460" spans="23:31">
      <c r="X460" t="s">
        <v>148</v>
      </c>
      <c r="Y460">
        <v>933</v>
      </c>
      <c r="Z460" s="15"/>
      <c r="AA460" s="15"/>
      <c r="AB460" s="15"/>
      <c r="AC460" s="15"/>
      <c r="AD460" s="15"/>
      <c r="AE460" s="15"/>
    </row>
    <row r="461" spans="23:31">
      <c r="X461" t="s">
        <v>151</v>
      </c>
      <c r="Y461">
        <v>933</v>
      </c>
      <c r="Z461" s="15"/>
      <c r="AA461" s="15"/>
      <c r="AB461" s="15"/>
      <c r="AC461" s="15"/>
      <c r="AD461" s="15"/>
      <c r="AE461" s="15"/>
    </row>
    <row r="462" spans="23:31">
      <c r="X462" t="s">
        <v>153</v>
      </c>
      <c r="Y462">
        <v>933</v>
      </c>
      <c r="Z462" s="15"/>
      <c r="AA462" s="15"/>
      <c r="AB462" s="15"/>
      <c r="AC462" s="15"/>
      <c r="AD462" s="15"/>
      <c r="AE462" s="15"/>
    </row>
    <row r="463" spans="23:31">
      <c r="X463" t="s">
        <v>209</v>
      </c>
      <c r="Y463">
        <v>933</v>
      </c>
      <c r="Z463" s="15"/>
      <c r="AA463" s="15"/>
      <c r="AB463" s="15"/>
      <c r="AC463" s="15"/>
      <c r="AD463" s="15"/>
      <c r="AE463" s="15"/>
    </row>
    <row r="464" spans="23:31">
      <c r="W464">
        <v>1145</v>
      </c>
      <c r="X464" t="s">
        <v>34</v>
      </c>
      <c r="Y464">
        <v>913</v>
      </c>
      <c r="Z464" s="15"/>
      <c r="AA464" s="15"/>
      <c r="AB464" s="15"/>
      <c r="AC464" s="15"/>
      <c r="AD464" s="15"/>
      <c r="AE464" s="15"/>
    </row>
    <row r="465" spans="23:31">
      <c r="X465" t="s">
        <v>25</v>
      </c>
      <c r="Y465">
        <v>913</v>
      </c>
      <c r="Z465" s="15"/>
      <c r="AA465" s="15"/>
      <c r="AB465" s="15"/>
      <c r="AC465" s="15"/>
      <c r="AD465" s="15"/>
      <c r="AE465" s="15"/>
    </row>
    <row r="466" spans="23:31">
      <c r="X466" t="s">
        <v>93</v>
      </c>
      <c r="Y466">
        <v>913</v>
      </c>
      <c r="Z466" s="15"/>
      <c r="AA466" s="15"/>
      <c r="AB466" s="15"/>
      <c r="AC466" s="15"/>
      <c r="AD466" s="15"/>
      <c r="AE466" s="15"/>
    </row>
    <row r="467" spans="23:31">
      <c r="X467" t="s">
        <v>96</v>
      </c>
      <c r="Y467">
        <v>913</v>
      </c>
      <c r="Z467" s="15"/>
      <c r="AA467" s="15"/>
      <c r="AB467" s="15"/>
      <c r="AC467" s="15"/>
      <c r="AD467" s="15"/>
      <c r="AE467" s="15"/>
    </row>
    <row r="468" spans="23:31">
      <c r="X468" t="s">
        <v>98</v>
      </c>
      <c r="Y468">
        <v>913</v>
      </c>
      <c r="Z468" s="15"/>
      <c r="AA468" s="15"/>
      <c r="AB468" s="15"/>
      <c r="AC468" s="15"/>
      <c r="AD468" s="15"/>
      <c r="AE468" s="15"/>
    </row>
    <row r="469" spans="23:31">
      <c r="X469" t="s">
        <v>105</v>
      </c>
      <c r="Y469">
        <v>913</v>
      </c>
      <c r="Z469" s="15"/>
      <c r="AA469" s="15"/>
      <c r="AB469" s="15"/>
      <c r="AC469" s="15"/>
      <c r="AD469" s="15"/>
      <c r="AE469" s="15"/>
    </row>
    <row r="470" spans="23:31">
      <c r="X470" t="s">
        <v>106</v>
      </c>
      <c r="Y470">
        <v>913</v>
      </c>
      <c r="Z470" s="15"/>
      <c r="AA470" s="15"/>
      <c r="AB470" s="15"/>
      <c r="AC470" s="15"/>
      <c r="AD470" s="15"/>
      <c r="AE470" s="15"/>
    </row>
    <row r="471" spans="23:31">
      <c r="X471" t="s">
        <v>132</v>
      </c>
      <c r="Y471">
        <v>913</v>
      </c>
      <c r="Z471" s="15"/>
      <c r="AA471" s="15"/>
      <c r="AB471" s="15"/>
      <c r="AC471" s="15"/>
      <c r="AD471" s="15"/>
      <c r="AE471" s="15"/>
    </row>
    <row r="472" spans="23:31">
      <c r="X472" t="s">
        <v>147</v>
      </c>
      <c r="Y472">
        <v>913</v>
      </c>
      <c r="Z472" s="15"/>
      <c r="AA472" s="15"/>
      <c r="AB472" s="15"/>
      <c r="AC472" s="15"/>
      <c r="AD472" s="15"/>
      <c r="AE472" s="15"/>
    </row>
    <row r="473" spans="23:31">
      <c r="X473" t="s">
        <v>153</v>
      </c>
      <c r="Y473">
        <v>913</v>
      </c>
      <c r="Z473" s="15"/>
      <c r="AA473" s="15"/>
      <c r="AB473" s="15"/>
      <c r="AC473" s="15"/>
      <c r="AD473" s="15"/>
      <c r="AE473" s="15"/>
    </row>
    <row r="474" spans="23:31">
      <c r="X474" t="s">
        <v>154</v>
      </c>
      <c r="Y474">
        <v>913</v>
      </c>
      <c r="Z474" s="15"/>
      <c r="AA474" s="15"/>
      <c r="AB474" s="15"/>
      <c r="AC474" s="15"/>
      <c r="AD474" s="15"/>
      <c r="AE474" s="15"/>
    </row>
    <row r="475" spans="23:31">
      <c r="X475" t="s">
        <v>165</v>
      </c>
      <c r="Y475">
        <v>913</v>
      </c>
      <c r="Z475" s="15"/>
      <c r="AA475" s="15"/>
      <c r="AB475" s="15"/>
      <c r="AC475" s="15"/>
      <c r="AD475" s="15"/>
      <c r="AE475" s="15"/>
    </row>
    <row r="476" spans="23:31">
      <c r="X476" t="s">
        <v>167</v>
      </c>
      <c r="Y476">
        <v>913</v>
      </c>
      <c r="Z476" s="15"/>
      <c r="AA476" s="15"/>
      <c r="AB476" s="15"/>
      <c r="AC476" s="15"/>
      <c r="AD476" s="15"/>
      <c r="AE476" s="15"/>
    </row>
    <row r="477" spans="23:31">
      <c r="X477" t="s">
        <v>176</v>
      </c>
      <c r="Y477">
        <v>913</v>
      </c>
      <c r="Z477" s="15"/>
      <c r="AA477" s="15"/>
      <c r="AB477" s="15"/>
      <c r="AC477" s="15"/>
      <c r="AD477" s="15"/>
      <c r="AE477" s="15"/>
    </row>
    <row r="478" spans="23:31">
      <c r="W478">
        <v>1204</v>
      </c>
      <c r="X478" t="s">
        <v>69</v>
      </c>
      <c r="Y478">
        <v>908</v>
      </c>
      <c r="Z478" s="15"/>
      <c r="AA478" s="15"/>
      <c r="AB478" s="15"/>
      <c r="AC478" s="15"/>
      <c r="AD478" s="15"/>
      <c r="AE478" s="15"/>
    </row>
    <row r="479" spans="23:31">
      <c r="X479" t="s">
        <v>78</v>
      </c>
      <c r="Y479">
        <v>908</v>
      </c>
      <c r="Z479" s="15"/>
      <c r="AA479" s="15"/>
      <c r="AB479" s="15"/>
      <c r="AC479" s="15"/>
      <c r="AD479" s="15"/>
      <c r="AE479" s="15"/>
    </row>
    <row r="480" spans="23:31">
      <c r="X480" t="s">
        <v>84</v>
      </c>
      <c r="Y480">
        <v>908</v>
      </c>
      <c r="Z480" s="15"/>
      <c r="AA480" s="15"/>
      <c r="AB480" s="15"/>
      <c r="AC480" s="15"/>
      <c r="AD480" s="15"/>
      <c r="AE480" s="15"/>
    </row>
    <row r="481" spans="23:31">
      <c r="X481" t="s">
        <v>85</v>
      </c>
      <c r="Y481">
        <v>908</v>
      </c>
      <c r="Z481" s="15"/>
      <c r="AA481" s="15"/>
      <c r="AB481" s="15"/>
      <c r="AC481" s="15"/>
      <c r="AD481" s="15"/>
      <c r="AE481" s="15"/>
    </row>
    <row r="482" spans="23:31">
      <c r="X482" t="s">
        <v>158</v>
      </c>
      <c r="Y482">
        <v>908</v>
      </c>
      <c r="Z482" s="15"/>
      <c r="AA482" s="15"/>
      <c r="AB482" s="15"/>
      <c r="AC482" s="15"/>
      <c r="AD482" s="15"/>
      <c r="AE482" s="15"/>
    </row>
    <row r="483" spans="23:31">
      <c r="X483" t="s">
        <v>166</v>
      </c>
      <c r="Y483">
        <v>908</v>
      </c>
      <c r="Z483" s="15"/>
      <c r="AA483" s="15"/>
      <c r="AB483" s="15"/>
      <c r="AC483" s="15"/>
      <c r="AD483" s="15"/>
      <c r="AE483" s="15"/>
    </row>
    <row r="484" spans="23:31">
      <c r="X484" t="s">
        <v>183</v>
      </c>
      <c r="Y484">
        <v>908</v>
      </c>
      <c r="Z484" s="15"/>
      <c r="AA484" s="15"/>
      <c r="AB484" s="15"/>
      <c r="AC484" s="15"/>
      <c r="AD484" s="15"/>
      <c r="AE484" s="15"/>
    </row>
    <row r="485" spans="23:31">
      <c r="X485" t="s">
        <v>213</v>
      </c>
      <c r="Y485">
        <v>908</v>
      </c>
      <c r="Z485" s="15"/>
      <c r="AA485" s="15"/>
      <c r="AB485" s="15"/>
      <c r="AC485" s="15"/>
      <c r="AD485" s="15"/>
      <c r="AE485" s="15"/>
    </row>
    <row r="486" spans="23:31">
      <c r="W486">
        <v>982</v>
      </c>
      <c r="X486" t="s">
        <v>48</v>
      </c>
      <c r="Y486">
        <v>924</v>
      </c>
      <c r="Z486" s="15"/>
      <c r="AA486" s="15"/>
      <c r="AB486" s="15"/>
      <c r="AC486" s="15"/>
      <c r="AD486" s="15"/>
      <c r="AE486" s="15"/>
    </row>
    <row r="487" spans="23:31">
      <c r="X487" t="s">
        <v>52</v>
      </c>
      <c r="Y487">
        <v>924</v>
      </c>
      <c r="Z487" s="15"/>
      <c r="AA487" s="15"/>
      <c r="AB487" s="15"/>
      <c r="AC487" s="15"/>
      <c r="AD487" s="15"/>
      <c r="AE487" s="15"/>
    </row>
    <row r="488" spans="23:31">
      <c r="X488" t="s">
        <v>71</v>
      </c>
      <c r="Y488">
        <v>924</v>
      </c>
      <c r="Z488" s="15"/>
      <c r="AA488" s="15"/>
      <c r="AB488" s="15"/>
      <c r="AC488" s="15"/>
      <c r="AD488" s="15"/>
      <c r="AE488" s="15"/>
    </row>
    <row r="489" spans="23:31">
      <c r="X489" t="s">
        <v>96</v>
      </c>
      <c r="Y489">
        <v>924</v>
      </c>
      <c r="Z489" s="15"/>
      <c r="AA489" s="15"/>
      <c r="AB489" s="15"/>
      <c r="AC489" s="15"/>
      <c r="AD489" s="15"/>
      <c r="AE489" s="15"/>
    </row>
    <row r="490" spans="23:31">
      <c r="X490" t="s">
        <v>103</v>
      </c>
      <c r="Y490">
        <v>924</v>
      </c>
      <c r="Z490" s="15"/>
      <c r="AA490" s="15"/>
      <c r="AB490" s="15"/>
      <c r="AC490" s="15"/>
      <c r="AD490" s="15"/>
      <c r="AE490" s="15"/>
    </row>
    <row r="491" spans="23:31">
      <c r="X491" t="s">
        <v>105</v>
      </c>
      <c r="Y491">
        <v>924</v>
      </c>
      <c r="Z491" s="15"/>
      <c r="AA491" s="15"/>
      <c r="AB491" s="15"/>
      <c r="AC491" s="15"/>
      <c r="AD491" s="15"/>
      <c r="AE491" s="15"/>
    </row>
    <row r="492" spans="23:31">
      <c r="X492" t="s">
        <v>112</v>
      </c>
      <c r="Y492">
        <v>924</v>
      </c>
      <c r="Z492" s="15"/>
      <c r="AA492" s="15"/>
      <c r="AB492" s="15"/>
      <c r="AC492" s="15"/>
      <c r="AD492" s="15"/>
      <c r="AE492" s="15"/>
    </row>
    <row r="493" spans="23:31">
      <c r="X493" t="s">
        <v>156</v>
      </c>
      <c r="Y493">
        <v>924</v>
      </c>
      <c r="Z493" s="15"/>
      <c r="AA493" s="15"/>
      <c r="AB493" s="15"/>
      <c r="AC493" s="15"/>
      <c r="AD493" s="15"/>
      <c r="AE493" s="15"/>
    </row>
    <row r="494" spans="23:31">
      <c r="X494" t="s">
        <v>197</v>
      </c>
      <c r="Y494">
        <v>924</v>
      </c>
      <c r="Z494" s="15"/>
      <c r="AA494" s="15"/>
      <c r="AB494" s="15"/>
      <c r="AC494" s="15"/>
      <c r="AD494" s="15"/>
      <c r="AE494" s="15"/>
    </row>
    <row r="495" spans="23:31">
      <c r="X495" t="s">
        <v>199</v>
      </c>
      <c r="Y495">
        <v>924</v>
      </c>
      <c r="Z495" s="15"/>
      <c r="AA495" s="15"/>
      <c r="AB495" s="15"/>
      <c r="AC495" s="15"/>
      <c r="AD495" s="15"/>
      <c r="AE495" s="15"/>
    </row>
    <row r="496" spans="23:31">
      <c r="W496">
        <v>1222</v>
      </c>
      <c r="X496" t="s">
        <v>56</v>
      </c>
      <c r="Y496">
        <v>906</v>
      </c>
      <c r="Z496" s="15"/>
      <c r="AA496" s="15"/>
      <c r="AB496" s="15"/>
      <c r="AC496" s="15"/>
      <c r="AD496" s="15"/>
      <c r="AE496" s="15"/>
    </row>
    <row r="497" spans="24:31">
      <c r="X497" t="s">
        <v>53</v>
      </c>
      <c r="Y497">
        <v>906</v>
      </c>
      <c r="Z497" s="15"/>
      <c r="AA497" s="15"/>
      <c r="AB497" s="15"/>
      <c r="AC497" s="15"/>
      <c r="AD497" s="15"/>
      <c r="AE497" s="15"/>
    </row>
    <row r="498" spans="24:31">
      <c r="X498" t="s">
        <v>78</v>
      </c>
      <c r="Y498">
        <v>906</v>
      </c>
      <c r="Z498" s="15"/>
      <c r="AA498" s="15"/>
      <c r="AB498" s="15"/>
      <c r="AC498" s="15"/>
      <c r="AD498" s="15"/>
      <c r="AE498" s="15"/>
    </row>
    <row r="499" spans="24:31">
      <c r="X499" t="s">
        <v>82</v>
      </c>
      <c r="Y499">
        <v>906</v>
      </c>
      <c r="Z499" s="15"/>
      <c r="AA499" s="15"/>
      <c r="AB499" s="15"/>
      <c r="AC499" s="15"/>
      <c r="AD499" s="15"/>
      <c r="AE499" s="15"/>
    </row>
    <row r="500" spans="24:31">
      <c r="X500" t="s">
        <v>83</v>
      </c>
      <c r="Y500">
        <v>906</v>
      </c>
      <c r="Z500" s="15"/>
      <c r="AA500" s="15"/>
      <c r="AB500" s="15"/>
      <c r="AC500" s="15"/>
      <c r="AD500" s="15"/>
      <c r="AE500" s="15"/>
    </row>
    <row r="501" spans="24:31">
      <c r="X501" t="s">
        <v>84</v>
      </c>
      <c r="Y501">
        <v>906</v>
      </c>
      <c r="Z501" s="15"/>
      <c r="AA501" s="15"/>
      <c r="AB501" s="15"/>
      <c r="AC501" s="15"/>
      <c r="AD501" s="15"/>
      <c r="AE501" s="15"/>
    </row>
    <row r="502" spans="24:31">
      <c r="X502" t="s">
        <v>87</v>
      </c>
      <c r="Y502">
        <v>906</v>
      </c>
      <c r="Z502" s="15"/>
      <c r="AA502" s="15"/>
      <c r="AB502" s="15"/>
      <c r="AC502" s="15"/>
      <c r="AD502" s="15"/>
      <c r="AE502" s="15"/>
    </row>
    <row r="503" spans="24:31">
      <c r="X503" t="s">
        <v>92</v>
      </c>
      <c r="Y503">
        <v>906</v>
      </c>
      <c r="Z503" s="15"/>
      <c r="AA503" s="15"/>
      <c r="AB503" s="15"/>
      <c r="AC503" s="15"/>
      <c r="AD503" s="15"/>
      <c r="AE503" s="15"/>
    </row>
    <row r="504" spans="24:31">
      <c r="X504" t="s">
        <v>94</v>
      </c>
      <c r="Y504">
        <v>906</v>
      </c>
      <c r="Z504" s="15"/>
      <c r="AA504" s="15"/>
      <c r="AB504" s="15"/>
      <c r="AC504" s="15"/>
      <c r="AD504" s="15"/>
      <c r="AE504" s="15"/>
    </row>
    <row r="505" spans="24:31">
      <c r="X505" t="s">
        <v>98</v>
      </c>
      <c r="Y505">
        <v>906</v>
      </c>
      <c r="Z505" s="15"/>
      <c r="AA505" s="15"/>
      <c r="AB505" s="15"/>
      <c r="AC505" s="15"/>
      <c r="AD505" s="15"/>
      <c r="AE505" s="15"/>
    </row>
    <row r="506" spans="24:31">
      <c r="X506" t="s">
        <v>105</v>
      </c>
      <c r="Y506">
        <v>906</v>
      </c>
      <c r="Z506" s="15"/>
      <c r="AA506" s="15"/>
      <c r="AB506" s="15"/>
      <c r="AC506" s="15"/>
      <c r="AD506" s="15"/>
      <c r="AE506" s="15"/>
    </row>
    <row r="507" spans="24:31">
      <c r="X507" t="s">
        <v>106</v>
      </c>
      <c r="Y507">
        <v>906</v>
      </c>
      <c r="Z507" s="15"/>
      <c r="AA507" s="15"/>
      <c r="AB507" s="15"/>
      <c r="AC507" s="15"/>
      <c r="AD507" s="15"/>
      <c r="AE507" s="15"/>
    </row>
    <row r="508" spans="24:31">
      <c r="X508" t="s">
        <v>107</v>
      </c>
      <c r="Y508">
        <v>906</v>
      </c>
      <c r="Z508" s="15"/>
      <c r="AA508" s="15"/>
      <c r="AB508" s="15"/>
      <c r="AC508" s="15"/>
      <c r="AD508" s="15"/>
      <c r="AE508" s="15"/>
    </row>
    <row r="509" spans="24:31">
      <c r="X509" t="s">
        <v>113</v>
      </c>
      <c r="Y509">
        <v>906</v>
      </c>
      <c r="Z509" s="15"/>
      <c r="AA509" s="15"/>
      <c r="AB509" s="15"/>
      <c r="AC509" s="15"/>
      <c r="AD509" s="15"/>
      <c r="AE509" s="15"/>
    </row>
    <row r="510" spans="24:31">
      <c r="X510" t="s">
        <v>131</v>
      </c>
      <c r="Y510">
        <v>906</v>
      </c>
      <c r="Z510" s="15"/>
      <c r="AA510" s="15"/>
      <c r="AB510" s="15"/>
      <c r="AC510" s="15"/>
      <c r="AD510" s="15"/>
      <c r="AE510" s="15"/>
    </row>
    <row r="511" spans="24:31">
      <c r="X511" t="s">
        <v>132</v>
      </c>
      <c r="Y511">
        <v>906</v>
      </c>
      <c r="Z511" s="15"/>
      <c r="AA511" s="15"/>
      <c r="AB511" s="15"/>
      <c r="AC511" s="15"/>
      <c r="AD511" s="15"/>
      <c r="AE511" s="15"/>
    </row>
    <row r="512" spans="24:31">
      <c r="X512" t="s">
        <v>134</v>
      </c>
      <c r="Y512">
        <v>906</v>
      </c>
      <c r="Z512" s="15"/>
      <c r="AA512" s="15"/>
      <c r="AB512" s="15"/>
      <c r="AC512" s="15"/>
      <c r="AD512" s="15"/>
      <c r="AE512" s="15"/>
    </row>
    <row r="513" spans="23:31">
      <c r="X513" t="s">
        <v>140</v>
      </c>
      <c r="Y513">
        <v>906</v>
      </c>
      <c r="Z513" s="15"/>
      <c r="AA513" s="15"/>
      <c r="AB513" s="15"/>
      <c r="AC513" s="15"/>
      <c r="AD513" s="15"/>
      <c r="AE513" s="15"/>
    </row>
    <row r="514" spans="23:31">
      <c r="X514" t="s">
        <v>149</v>
      </c>
      <c r="Y514">
        <v>906</v>
      </c>
      <c r="Z514" s="15"/>
      <c r="AA514" s="15"/>
      <c r="AB514" s="15"/>
      <c r="AC514" s="15"/>
      <c r="AD514" s="15"/>
      <c r="AE514" s="15"/>
    </row>
    <row r="515" spans="23:31">
      <c r="X515" t="s">
        <v>159</v>
      </c>
      <c r="Y515">
        <v>906</v>
      </c>
      <c r="Z515" s="15"/>
      <c r="AA515" s="15"/>
      <c r="AB515" s="15"/>
      <c r="AC515" s="15"/>
      <c r="AD515" s="15"/>
      <c r="AE515" s="15"/>
    </row>
    <row r="516" spans="23:31">
      <c r="X516" t="s">
        <v>161</v>
      </c>
      <c r="Y516">
        <v>906</v>
      </c>
      <c r="Z516" s="15"/>
      <c r="AA516" s="15"/>
      <c r="AB516" s="15"/>
      <c r="AC516" s="15"/>
      <c r="AD516" s="15"/>
      <c r="AE516" s="15"/>
    </row>
    <row r="517" spans="23:31">
      <c r="X517" t="s">
        <v>165</v>
      </c>
      <c r="Y517">
        <v>906</v>
      </c>
      <c r="Z517" s="15"/>
      <c r="AA517" s="15"/>
      <c r="AB517" s="15"/>
      <c r="AC517" s="15"/>
      <c r="AD517" s="15"/>
      <c r="AE517" s="15"/>
    </row>
    <row r="518" spans="23:31">
      <c r="X518" t="s">
        <v>203</v>
      </c>
      <c r="Y518">
        <v>906</v>
      </c>
      <c r="Z518" s="15"/>
      <c r="AA518" s="15"/>
      <c r="AB518" s="15"/>
      <c r="AC518" s="15"/>
      <c r="AD518" s="15"/>
      <c r="AE518" s="15"/>
    </row>
    <row r="519" spans="23:31">
      <c r="X519" t="s">
        <v>204</v>
      </c>
      <c r="Y519">
        <v>906</v>
      </c>
      <c r="Z519" s="15"/>
      <c r="AA519" s="15"/>
      <c r="AB519" s="15"/>
      <c r="AC519" s="15"/>
      <c r="AD519" s="15"/>
      <c r="AE519" s="15"/>
    </row>
    <row r="520" spans="23:31">
      <c r="X520" t="s">
        <v>220</v>
      </c>
      <c r="Y520">
        <v>906</v>
      </c>
      <c r="Z520" s="15"/>
      <c r="AA520" s="15"/>
      <c r="AB520" s="15"/>
      <c r="AC520" s="15"/>
      <c r="AD520" s="15"/>
      <c r="AE520" s="15"/>
    </row>
    <row r="521" spans="23:31">
      <c r="W521">
        <v>1105</v>
      </c>
      <c r="X521" t="s">
        <v>69</v>
      </c>
      <c r="Y521">
        <v>916</v>
      </c>
      <c r="Z521" s="15"/>
      <c r="AA521" s="15"/>
      <c r="AB521" s="15"/>
      <c r="AC521" s="15"/>
      <c r="AD521" s="15"/>
      <c r="AE521" s="15"/>
    </row>
    <row r="522" spans="23:31">
      <c r="X522" t="s">
        <v>147</v>
      </c>
      <c r="Y522">
        <v>916</v>
      </c>
      <c r="Z522" s="15"/>
      <c r="AA522" s="15"/>
      <c r="AB522" s="15"/>
      <c r="AC522" s="15"/>
      <c r="AD522" s="15"/>
      <c r="AE522" s="15"/>
    </row>
    <row r="523" spans="23:31">
      <c r="W523">
        <v>1159</v>
      </c>
      <c r="X523" t="s">
        <v>48</v>
      </c>
      <c r="Y523">
        <v>912</v>
      </c>
      <c r="Z523" s="15"/>
      <c r="AA523" s="15"/>
      <c r="AB523" s="15"/>
      <c r="AC523" s="15"/>
      <c r="AD523" s="15"/>
      <c r="AE523" s="15"/>
    </row>
    <row r="524" spans="23:31">
      <c r="X524" t="s">
        <v>72</v>
      </c>
      <c r="Y524">
        <v>912</v>
      </c>
      <c r="Z524" s="15"/>
      <c r="AA524" s="15"/>
      <c r="AB524" s="15"/>
      <c r="AC524" s="15"/>
      <c r="AD524" s="15"/>
      <c r="AE524" s="15"/>
    </row>
    <row r="525" spans="23:31">
      <c r="X525" t="s">
        <v>86</v>
      </c>
      <c r="Y525">
        <v>912</v>
      </c>
      <c r="Z525" s="15"/>
      <c r="AA525" s="15"/>
      <c r="AB525" s="15"/>
      <c r="AC525" s="15"/>
      <c r="AD525" s="15"/>
      <c r="AE525" s="15"/>
    </row>
    <row r="526" spans="23:31">
      <c r="X526" t="s">
        <v>87</v>
      </c>
      <c r="Y526">
        <v>912</v>
      </c>
      <c r="Z526" s="15"/>
      <c r="AA526" s="15"/>
      <c r="AB526" s="15"/>
      <c r="AC526" s="15"/>
      <c r="AD526" s="15"/>
      <c r="AE526" s="15"/>
    </row>
    <row r="527" spans="23:31">
      <c r="X527" t="s">
        <v>96</v>
      </c>
      <c r="Y527">
        <v>912</v>
      </c>
      <c r="Z527" s="15"/>
      <c r="AA527" s="15"/>
      <c r="AB527" s="15"/>
      <c r="AC527" s="15"/>
      <c r="AD527" s="15"/>
      <c r="AE527" s="15"/>
    </row>
    <row r="528" spans="23:31">
      <c r="X528" t="s">
        <v>156</v>
      </c>
      <c r="Y528">
        <v>912</v>
      </c>
      <c r="Z528" s="15"/>
      <c r="AA528" s="15"/>
      <c r="AB528" s="15"/>
      <c r="AC528" s="15"/>
      <c r="AD528" s="15"/>
      <c r="AE528" s="15"/>
    </row>
    <row r="529" spans="23:31">
      <c r="X529" t="s">
        <v>191</v>
      </c>
      <c r="Y529">
        <v>912</v>
      </c>
      <c r="Z529" s="15"/>
      <c r="AA529" s="15"/>
      <c r="AB529" s="15"/>
      <c r="AC529" s="15"/>
      <c r="AD529" s="15"/>
      <c r="AE529" s="15"/>
    </row>
    <row r="530" spans="23:31">
      <c r="W530">
        <v>822</v>
      </c>
      <c r="X530" t="s">
        <v>47</v>
      </c>
      <c r="Y530">
        <v>935</v>
      </c>
      <c r="Z530" s="15"/>
      <c r="AA530" s="15"/>
      <c r="AB530" s="15"/>
      <c r="AC530" s="15"/>
      <c r="AD530" s="15"/>
      <c r="AE530" s="15"/>
    </row>
    <row r="531" spans="23:31">
      <c r="X531" t="s">
        <v>54</v>
      </c>
      <c r="Y531">
        <v>935</v>
      </c>
      <c r="Z531" s="15"/>
      <c r="AA531" s="15"/>
      <c r="AB531" s="15"/>
      <c r="AC531" s="15"/>
      <c r="AD531" s="15"/>
      <c r="AE531" s="15"/>
    </row>
    <row r="532" spans="23:31">
      <c r="X532" t="s">
        <v>57</v>
      </c>
      <c r="Y532">
        <v>935</v>
      </c>
      <c r="Z532" s="15"/>
      <c r="AA532" s="15"/>
      <c r="AB532" s="15"/>
      <c r="AC532" s="15"/>
      <c r="AD532" s="15"/>
      <c r="AE532" s="15"/>
    </row>
    <row r="533" spans="23:31">
      <c r="X533" t="s">
        <v>75</v>
      </c>
      <c r="Y533">
        <v>935</v>
      </c>
      <c r="Z533" s="15"/>
      <c r="AA533" s="15"/>
      <c r="AB533" s="15"/>
      <c r="AC533" s="15"/>
      <c r="AD533" s="15"/>
      <c r="AE533" s="15"/>
    </row>
    <row r="534" spans="23:31">
      <c r="X534" t="s">
        <v>83</v>
      </c>
      <c r="Y534">
        <v>935</v>
      </c>
      <c r="Z534" s="15"/>
      <c r="AA534" s="15"/>
      <c r="AB534" s="15"/>
      <c r="AC534" s="15"/>
      <c r="AD534" s="15"/>
      <c r="AE534" s="15"/>
    </row>
    <row r="535" spans="23:31">
      <c r="X535" t="s">
        <v>87</v>
      </c>
      <c r="Y535">
        <v>935</v>
      </c>
      <c r="Z535" s="15"/>
      <c r="AA535" s="15"/>
      <c r="AB535" s="15"/>
      <c r="AC535" s="15"/>
      <c r="AD535" s="15"/>
      <c r="AE535" s="15"/>
    </row>
    <row r="536" spans="23:31">
      <c r="X536" t="s">
        <v>137</v>
      </c>
      <c r="Y536">
        <v>935</v>
      </c>
      <c r="Z536" s="15"/>
      <c r="AA536" s="15"/>
      <c r="AB536" s="15"/>
      <c r="AC536" s="15"/>
      <c r="AD536" s="15"/>
      <c r="AE536" s="15"/>
    </row>
    <row r="537" spans="23:31">
      <c r="X537" t="s">
        <v>140</v>
      </c>
      <c r="Y537">
        <v>935</v>
      </c>
      <c r="Z537" s="15"/>
      <c r="AA537" s="15"/>
      <c r="AB537" s="15"/>
      <c r="AC537" s="15"/>
      <c r="AD537" s="15"/>
      <c r="AE537" s="15"/>
    </row>
    <row r="538" spans="23:31">
      <c r="X538" t="s">
        <v>150</v>
      </c>
      <c r="Y538">
        <v>935</v>
      </c>
      <c r="Z538" s="15"/>
      <c r="AA538" s="15"/>
      <c r="AB538" s="15"/>
      <c r="AC538" s="15"/>
      <c r="AD538" s="15"/>
      <c r="AE538" s="15"/>
    </row>
    <row r="539" spans="23:31">
      <c r="X539" t="s">
        <v>167</v>
      </c>
      <c r="Y539">
        <v>935</v>
      </c>
      <c r="Z539" s="15"/>
      <c r="AA539" s="15"/>
      <c r="AB539" s="15"/>
      <c r="AC539" s="15"/>
      <c r="AD539" s="15"/>
      <c r="AE539" s="15"/>
    </row>
    <row r="540" spans="23:31">
      <c r="W540">
        <v>851</v>
      </c>
      <c r="X540" t="s">
        <v>51</v>
      </c>
      <c r="Y540">
        <v>932</v>
      </c>
      <c r="Z540" s="15"/>
      <c r="AA540" s="15"/>
      <c r="AB540" s="15"/>
      <c r="AC540" s="15"/>
      <c r="AD540" s="15"/>
      <c r="AE540" s="15"/>
    </row>
    <row r="541" spans="23:31">
      <c r="X541" t="s">
        <v>52</v>
      </c>
      <c r="Y541">
        <v>932</v>
      </c>
      <c r="Z541" s="15"/>
      <c r="AA541" s="15"/>
      <c r="AB541" s="15"/>
      <c r="AC541" s="15"/>
      <c r="AD541" s="15"/>
      <c r="AE541" s="15"/>
    </row>
    <row r="542" spans="23:31">
      <c r="X542" t="s">
        <v>73</v>
      </c>
      <c r="Y542">
        <v>932</v>
      </c>
      <c r="Z542" s="15"/>
      <c r="AA542" s="15"/>
      <c r="AB542" s="15"/>
      <c r="AC542" s="15"/>
      <c r="AD542" s="15"/>
      <c r="AE542" s="15"/>
    </row>
    <row r="543" spans="23:31">
      <c r="X543" t="s">
        <v>79</v>
      </c>
      <c r="Y543">
        <v>932</v>
      </c>
      <c r="Z543" s="15"/>
      <c r="AA543" s="15"/>
      <c r="AB543" s="15"/>
      <c r="AC543" s="15"/>
      <c r="AD543" s="15"/>
      <c r="AE543" s="15"/>
    </row>
    <row r="544" spans="23:31">
      <c r="X544" t="s">
        <v>82</v>
      </c>
      <c r="Y544">
        <v>932</v>
      </c>
      <c r="Z544" s="15"/>
      <c r="AA544" s="15"/>
      <c r="AB544" s="15"/>
      <c r="AC544" s="15"/>
      <c r="AD544" s="15"/>
      <c r="AE544" s="15"/>
    </row>
    <row r="545" spans="23:31">
      <c r="X545" t="s">
        <v>103</v>
      </c>
      <c r="Y545">
        <v>932</v>
      </c>
      <c r="Z545" s="15"/>
      <c r="AA545" s="15"/>
      <c r="AB545" s="15"/>
      <c r="AC545" s="15"/>
      <c r="AD545" s="15"/>
      <c r="AE545" s="15"/>
    </row>
    <row r="546" spans="23:31">
      <c r="X546" t="s">
        <v>107</v>
      </c>
      <c r="Y546">
        <v>932</v>
      </c>
      <c r="Z546" s="15"/>
      <c r="AA546" s="15"/>
      <c r="AB546" s="15"/>
      <c r="AC546" s="15"/>
      <c r="AD546" s="15"/>
      <c r="AE546" s="15"/>
    </row>
    <row r="547" spans="23:31">
      <c r="X547" t="s">
        <v>113</v>
      </c>
      <c r="Y547">
        <v>932</v>
      </c>
      <c r="Z547" s="15"/>
      <c r="AA547" s="15"/>
      <c r="AB547" s="15"/>
      <c r="AC547" s="15"/>
      <c r="AD547" s="15"/>
      <c r="AE547" s="15"/>
    </row>
    <row r="548" spans="23:31">
      <c r="X548" t="s">
        <v>140</v>
      </c>
      <c r="Y548">
        <v>932</v>
      </c>
      <c r="Z548" s="15"/>
      <c r="AA548" s="15"/>
      <c r="AB548" s="15"/>
      <c r="AC548" s="15"/>
      <c r="AD548" s="15"/>
      <c r="AE548" s="15"/>
    </row>
    <row r="549" spans="23:31">
      <c r="X549" t="s">
        <v>145</v>
      </c>
      <c r="Y549">
        <v>932</v>
      </c>
      <c r="Z549" s="15"/>
      <c r="AA549" s="15"/>
      <c r="AB549" s="15"/>
      <c r="AC549" s="15"/>
      <c r="AD549" s="15"/>
      <c r="AE549" s="15"/>
    </row>
    <row r="550" spans="23:31">
      <c r="X550" t="s">
        <v>146</v>
      </c>
      <c r="Y550">
        <v>932</v>
      </c>
      <c r="Z550" s="15"/>
      <c r="AA550" s="15"/>
      <c r="AB550" s="15"/>
      <c r="AC550" s="15"/>
      <c r="AD550" s="15"/>
      <c r="AE550" s="15"/>
    </row>
    <row r="551" spans="23:31">
      <c r="X551" t="s">
        <v>154</v>
      </c>
      <c r="Y551">
        <v>932</v>
      </c>
      <c r="Z551" s="15"/>
      <c r="AA551" s="15"/>
      <c r="AB551" s="15"/>
      <c r="AC551" s="15"/>
      <c r="AD551" s="15"/>
      <c r="AE551" s="15"/>
    </row>
    <row r="552" spans="23:31">
      <c r="X552" t="s">
        <v>178</v>
      </c>
      <c r="Y552">
        <v>932</v>
      </c>
      <c r="Z552" s="15"/>
      <c r="AA552" s="15"/>
      <c r="AB552" s="15"/>
      <c r="AC552" s="15"/>
      <c r="AD552" s="15"/>
      <c r="AE552" s="15"/>
    </row>
    <row r="553" spans="23:31">
      <c r="X553" t="s">
        <v>183</v>
      </c>
      <c r="Y553">
        <v>932</v>
      </c>
      <c r="Z553" s="15"/>
      <c r="AA553" s="15"/>
      <c r="AB553" s="15"/>
      <c r="AC553" s="15"/>
      <c r="AD553" s="15"/>
      <c r="AE553" s="15"/>
    </row>
    <row r="554" spans="23:31">
      <c r="X554" t="s">
        <v>190</v>
      </c>
      <c r="Y554">
        <v>932</v>
      </c>
      <c r="Z554" s="15"/>
      <c r="AA554" s="15"/>
      <c r="AB554" s="15"/>
      <c r="AC554" s="15"/>
      <c r="AD554" s="15"/>
      <c r="AE554" s="15"/>
    </row>
    <row r="555" spans="23:31">
      <c r="W555">
        <v>1165</v>
      </c>
      <c r="X555" t="s">
        <v>64</v>
      </c>
      <c r="Y555">
        <v>911</v>
      </c>
      <c r="Z555" s="15"/>
      <c r="AA555" s="15"/>
      <c r="AB555" s="15"/>
      <c r="AC555" s="15"/>
      <c r="AD555" s="15"/>
      <c r="AE555" s="15"/>
    </row>
    <row r="556" spans="23:31">
      <c r="X556" t="s">
        <v>79</v>
      </c>
      <c r="Y556">
        <v>911</v>
      </c>
      <c r="Z556" s="15"/>
      <c r="AA556" s="15"/>
      <c r="AB556" s="15"/>
      <c r="AC556" s="15"/>
      <c r="AD556" s="15"/>
      <c r="AE556" s="15"/>
    </row>
    <row r="557" spans="23:31">
      <c r="X557" t="s">
        <v>81</v>
      </c>
      <c r="Y557">
        <v>911</v>
      </c>
      <c r="Z557" s="15"/>
      <c r="AA557" s="15"/>
      <c r="AB557" s="15"/>
      <c r="AC557" s="15"/>
      <c r="AD557" s="15"/>
      <c r="AE557" s="15"/>
    </row>
    <row r="558" spans="23:31">
      <c r="X558" t="s">
        <v>92</v>
      </c>
      <c r="Y558">
        <v>911</v>
      </c>
      <c r="Z558" s="15"/>
      <c r="AA558" s="15"/>
      <c r="AB558" s="15"/>
      <c r="AC558" s="15"/>
      <c r="AD558" s="15"/>
      <c r="AE558" s="15"/>
    </row>
    <row r="559" spans="23:31">
      <c r="X559" t="s">
        <v>111</v>
      </c>
      <c r="Y559">
        <v>911</v>
      </c>
      <c r="Z559" s="15"/>
      <c r="AA559" s="15"/>
      <c r="AB559" s="15"/>
      <c r="AC559" s="15"/>
      <c r="AD559" s="15"/>
      <c r="AE559" s="15"/>
    </row>
    <row r="560" spans="23:31">
      <c r="X560" t="s">
        <v>139</v>
      </c>
      <c r="Y560">
        <v>911</v>
      </c>
      <c r="Z560" s="15"/>
      <c r="AA560" s="15"/>
      <c r="AB560" s="15"/>
      <c r="AC560" s="15"/>
      <c r="AD560" s="15"/>
      <c r="AE560" s="15"/>
    </row>
    <row r="561" spans="23:31">
      <c r="X561" t="s">
        <v>197</v>
      </c>
      <c r="Y561">
        <v>911</v>
      </c>
      <c r="Z561" s="15"/>
      <c r="AA561" s="15"/>
      <c r="AB561" s="15"/>
      <c r="AC561" s="15"/>
      <c r="AD561" s="15"/>
      <c r="AE561" s="15"/>
    </row>
    <row r="562" spans="23:31">
      <c r="X562" t="s">
        <v>206</v>
      </c>
      <c r="Y562">
        <v>911</v>
      </c>
      <c r="Z562" s="15"/>
      <c r="AA562" s="15"/>
      <c r="AB562" s="15"/>
      <c r="AC562" s="15"/>
      <c r="AD562" s="15"/>
      <c r="AE562" s="15"/>
    </row>
    <row r="563" spans="23:31">
      <c r="W563">
        <v>1342</v>
      </c>
      <c r="X563" t="s">
        <v>69</v>
      </c>
      <c r="Y563">
        <v>898</v>
      </c>
      <c r="Z563" s="15"/>
      <c r="AA563" s="15"/>
      <c r="AB563" s="15"/>
      <c r="AC563" s="15"/>
      <c r="AD563" s="15"/>
      <c r="AE563" s="15"/>
    </row>
    <row r="564" spans="23:31">
      <c r="X564" t="s">
        <v>75</v>
      </c>
      <c r="Y564">
        <v>898</v>
      </c>
      <c r="Z564" s="15"/>
      <c r="AA564" s="15"/>
      <c r="AB564" s="15"/>
      <c r="AC564" s="15"/>
      <c r="AD564" s="15"/>
      <c r="AE564" s="15"/>
    </row>
    <row r="565" spans="23:31">
      <c r="X565" t="s">
        <v>78</v>
      </c>
      <c r="Y565">
        <v>898</v>
      </c>
      <c r="Z565" s="15"/>
      <c r="AA565" s="15"/>
      <c r="AB565" s="15"/>
      <c r="AC565" s="15"/>
      <c r="AD565" s="15"/>
      <c r="AE565" s="15"/>
    </row>
    <row r="566" spans="23:31">
      <c r="X566" t="s">
        <v>83</v>
      </c>
      <c r="Y566">
        <v>898</v>
      </c>
      <c r="Z566" s="15"/>
      <c r="AA566" s="15"/>
      <c r="AB566" s="15"/>
      <c r="AC566" s="15"/>
      <c r="AD566" s="15"/>
      <c r="AE566" s="15"/>
    </row>
    <row r="567" spans="23:31">
      <c r="X567" t="s">
        <v>85</v>
      </c>
      <c r="Y567">
        <v>898</v>
      </c>
      <c r="Z567" s="15"/>
      <c r="AA567" s="15"/>
      <c r="AB567" s="15"/>
      <c r="AC567" s="15"/>
      <c r="AD567" s="15"/>
      <c r="AE567" s="15"/>
    </row>
    <row r="568" spans="23:31">
      <c r="X568" t="s">
        <v>87</v>
      </c>
      <c r="Y568">
        <v>898</v>
      </c>
      <c r="Z568" s="15"/>
      <c r="AA568" s="15"/>
      <c r="AB568" s="15"/>
      <c r="AC568" s="15"/>
      <c r="AD568" s="15"/>
      <c r="AE568" s="15"/>
    </row>
    <row r="569" spans="23:31">
      <c r="X569" t="s">
        <v>94</v>
      </c>
      <c r="Y569">
        <v>898</v>
      </c>
      <c r="Z569" s="15"/>
      <c r="AA569" s="15"/>
      <c r="AB569" s="15"/>
      <c r="AC569" s="15"/>
      <c r="AD569" s="15"/>
      <c r="AE569" s="15"/>
    </row>
    <row r="570" spans="23:31">
      <c r="X570" t="s">
        <v>103</v>
      </c>
      <c r="Y570">
        <v>898</v>
      </c>
      <c r="Z570" s="15"/>
      <c r="AA570" s="15"/>
      <c r="AB570" s="15"/>
      <c r="AC570" s="15"/>
      <c r="AD570" s="15"/>
      <c r="AE570" s="15"/>
    </row>
    <row r="571" spans="23:31">
      <c r="X571" t="s">
        <v>107</v>
      </c>
      <c r="Y571">
        <v>898</v>
      </c>
      <c r="Z571" s="15"/>
      <c r="AA571" s="15"/>
      <c r="AB571" s="15"/>
      <c r="AC571" s="15"/>
      <c r="AD571" s="15"/>
      <c r="AE571" s="15"/>
    </row>
    <row r="572" spans="23:31">
      <c r="X572" t="s">
        <v>111</v>
      </c>
      <c r="Y572">
        <v>898</v>
      </c>
      <c r="Z572" s="15"/>
      <c r="AA572" s="15"/>
      <c r="AB572" s="15"/>
      <c r="AC572" s="15"/>
      <c r="AD572" s="15"/>
      <c r="AE572" s="15"/>
    </row>
    <row r="573" spans="23:31">
      <c r="X573" t="s">
        <v>131</v>
      </c>
      <c r="Y573">
        <v>898</v>
      </c>
      <c r="Z573" s="15"/>
      <c r="AA573" s="15"/>
      <c r="AB573" s="15"/>
      <c r="AC573" s="15"/>
      <c r="AD573" s="15"/>
      <c r="AE573" s="15"/>
    </row>
    <row r="574" spans="23:31">
      <c r="X574" t="s">
        <v>132</v>
      </c>
      <c r="Y574">
        <v>898</v>
      </c>
      <c r="Z574" s="15"/>
      <c r="AA574" s="15"/>
      <c r="AB574" s="15"/>
      <c r="AC574" s="15"/>
      <c r="AD574" s="15"/>
      <c r="AE574" s="15"/>
    </row>
    <row r="575" spans="23:31">
      <c r="X575" t="s">
        <v>147</v>
      </c>
      <c r="Y575">
        <v>898</v>
      </c>
      <c r="Z575" s="15"/>
      <c r="AA575" s="15"/>
      <c r="AB575" s="15"/>
      <c r="AC575" s="15"/>
      <c r="AD575" s="15"/>
      <c r="AE575" s="15"/>
    </row>
    <row r="576" spans="23:31">
      <c r="X576" t="s">
        <v>148</v>
      </c>
      <c r="Y576">
        <v>898</v>
      </c>
      <c r="Z576" s="15"/>
      <c r="AA576" s="15"/>
      <c r="AB576" s="15"/>
      <c r="AC576" s="15"/>
      <c r="AD576" s="15"/>
      <c r="AE576" s="15"/>
    </row>
    <row r="577" spans="23:31">
      <c r="X577" t="s">
        <v>149</v>
      </c>
      <c r="Y577">
        <v>898</v>
      </c>
      <c r="Z577" s="15"/>
      <c r="AA577" s="15"/>
      <c r="AB577" s="15"/>
      <c r="AC577" s="15"/>
      <c r="AD577" s="15"/>
      <c r="AE577" s="15"/>
    </row>
    <row r="578" spans="23:31">
      <c r="X578" t="s">
        <v>152</v>
      </c>
      <c r="Y578">
        <v>898</v>
      </c>
      <c r="Z578" s="15"/>
      <c r="AA578" s="15"/>
      <c r="AB578" s="15"/>
      <c r="AC578" s="15"/>
      <c r="AD578" s="15"/>
      <c r="AE578" s="15"/>
    </row>
    <row r="579" spans="23:31">
      <c r="X579" t="s">
        <v>156</v>
      </c>
      <c r="Y579">
        <v>898</v>
      </c>
      <c r="Z579" s="15"/>
      <c r="AA579" s="15"/>
      <c r="AB579" s="15"/>
      <c r="AC579" s="15"/>
      <c r="AD579" s="15"/>
      <c r="AE579" s="15"/>
    </row>
    <row r="580" spans="23:31">
      <c r="X580" t="s">
        <v>206</v>
      </c>
      <c r="Y580">
        <v>898</v>
      </c>
      <c r="Z580" s="15"/>
      <c r="AA580" s="15"/>
      <c r="AB580" s="15"/>
      <c r="AC580" s="15"/>
      <c r="AD580" s="15"/>
      <c r="AE580" s="15"/>
    </row>
    <row r="581" spans="23:31">
      <c r="X581" t="s">
        <v>211</v>
      </c>
      <c r="Y581">
        <v>898</v>
      </c>
      <c r="Z581" s="15"/>
      <c r="AA581" s="15"/>
      <c r="AB581" s="15"/>
      <c r="AC581" s="15"/>
      <c r="AD581" s="15"/>
      <c r="AE581" s="15"/>
    </row>
    <row r="582" spans="23:31">
      <c r="W582">
        <v>702</v>
      </c>
      <c r="X582" t="s">
        <v>31</v>
      </c>
      <c r="Y582">
        <v>942</v>
      </c>
      <c r="Z582" s="15"/>
      <c r="AA582" s="15"/>
      <c r="AB582" s="15"/>
      <c r="AC582" s="15"/>
      <c r="AD582" s="15"/>
      <c r="AE582" s="15"/>
    </row>
    <row r="583" spans="23:31">
      <c r="X583" t="s">
        <v>35</v>
      </c>
      <c r="Y583">
        <v>942</v>
      </c>
      <c r="Z583" s="15"/>
      <c r="AA583" s="15"/>
      <c r="AB583" s="15"/>
      <c r="AC583" s="15"/>
      <c r="AD583" s="15"/>
      <c r="AE583" s="15"/>
    </row>
    <row r="584" spans="23:31">
      <c r="X584" t="s">
        <v>19</v>
      </c>
      <c r="Y584">
        <v>942</v>
      </c>
      <c r="Z584" s="15"/>
      <c r="AA584" s="15"/>
      <c r="AB584" s="15"/>
      <c r="AC584" s="15"/>
      <c r="AD584" s="15"/>
      <c r="AE584" s="15"/>
    </row>
    <row r="585" spans="23:31">
      <c r="X585" t="s">
        <v>57</v>
      </c>
      <c r="Y585">
        <v>942</v>
      </c>
      <c r="Z585" s="15"/>
      <c r="AA585" s="15"/>
      <c r="AB585" s="15"/>
      <c r="AC585" s="15"/>
      <c r="AD585" s="15"/>
      <c r="AE585" s="15"/>
    </row>
    <row r="586" spans="23:31">
      <c r="X586" t="s">
        <v>56</v>
      </c>
      <c r="Y586">
        <v>942</v>
      </c>
      <c r="Z586" s="15"/>
      <c r="AA586" s="15"/>
      <c r="AB586" s="15"/>
      <c r="AC586" s="15"/>
      <c r="AD586" s="15"/>
      <c r="AE586" s="15"/>
    </row>
    <row r="587" spans="23:31">
      <c r="X587" t="s">
        <v>45</v>
      </c>
      <c r="Y587">
        <v>942</v>
      </c>
      <c r="Z587" s="15"/>
      <c r="AA587" s="15"/>
      <c r="AB587" s="15"/>
      <c r="AC587" s="15"/>
      <c r="AD587" s="15"/>
      <c r="AE587" s="15"/>
    </row>
    <row r="588" spans="23:31">
      <c r="X588" t="s">
        <v>51</v>
      </c>
      <c r="Y588">
        <v>942</v>
      </c>
      <c r="Z588" s="15"/>
      <c r="AA588" s="15"/>
      <c r="AB588" s="15"/>
      <c r="AC588" s="15"/>
      <c r="AD588" s="15"/>
      <c r="AE588" s="15"/>
    </row>
    <row r="589" spans="23:31">
      <c r="X589" t="s">
        <v>48</v>
      </c>
      <c r="Y589">
        <v>942</v>
      </c>
      <c r="Z589" s="15"/>
      <c r="AA589" s="15"/>
      <c r="AB589" s="15"/>
      <c r="AC589" s="15"/>
      <c r="AD589" s="15"/>
      <c r="AE589" s="15"/>
    </row>
    <row r="590" spans="23:31">
      <c r="X590" t="s">
        <v>64</v>
      </c>
      <c r="Y590">
        <v>942</v>
      </c>
      <c r="Z590" s="15"/>
      <c r="AA590" s="15"/>
      <c r="AB590" s="15"/>
      <c r="AC590" s="15"/>
      <c r="AD590" s="15"/>
      <c r="AE590" s="15"/>
    </row>
    <row r="591" spans="23:31">
      <c r="X591" t="s">
        <v>69</v>
      </c>
      <c r="Y591">
        <v>942</v>
      </c>
      <c r="Z591" s="15"/>
      <c r="AA591" s="15"/>
      <c r="AB591" s="15"/>
      <c r="AC591" s="15"/>
      <c r="AD591" s="15"/>
      <c r="AE591" s="15"/>
    </row>
    <row r="592" spans="23:31">
      <c r="X592" t="s">
        <v>73</v>
      </c>
      <c r="Y592">
        <v>942</v>
      </c>
      <c r="Z592" s="15"/>
      <c r="AA592" s="15"/>
      <c r="AB592" s="15"/>
      <c r="AC592" s="15"/>
      <c r="AD592" s="15"/>
      <c r="AE592" s="15"/>
    </row>
    <row r="593" spans="23:31">
      <c r="X593" t="s">
        <v>75</v>
      </c>
      <c r="Y593">
        <v>942</v>
      </c>
      <c r="Z593" s="15"/>
      <c r="AA593" s="15"/>
      <c r="AB593" s="15"/>
      <c r="AC593" s="15"/>
      <c r="AD593" s="15"/>
      <c r="AE593" s="15"/>
    </row>
    <row r="594" spans="23:31">
      <c r="X594" t="s">
        <v>77</v>
      </c>
      <c r="Y594">
        <v>942</v>
      </c>
      <c r="Z594" s="15"/>
      <c r="AA594" s="15"/>
      <c r="AB594" s="15"/>
      <c r="AC594" s="15"/>
      <c r="AD594" s="15"/>
      <c r="AE594" s="15"/>
    </row>
    <row r="595" spans="23:31">
      <c r="X595" t="s">
        <v>84</v>
      </c>
      <c r="Y595">
        <v>942</v>
      </c>
      <c r="Z595" s="15"/>
      <c r="AA595" s="15"/>
      <c r="AB595" s="15"/>
      <c r="AC595" s="15"/>
      <c r="AD595" s="15"/>
      <c r="AE595" s="15"/>
    </row>
    <row r="596" spans="23:31">
      <c r="X596" t="s">
        <v>85</v>
      </c>
      <c r="Y596">
        <v>942</v>
      </c>
      <c r="Z596" s="15"/>
      <c r="AA596" s="15"/>
      <c r="AB596" s="15"/>
      <c r="AC596" s="15"/>
      <c r="AD596" s="15"/>
      <c r="AE596" s="15"/>
    </row>
    <row r="597" spans="23:31">
      <c r="X597" t="s">
        <v>86</v>
      </c>
      <c r="Y597">
        <v>942</v>
      </c>
      <c r="Z597" s="15"/>
      <c r="AA597" s="15"/>
      <c r="AB597" s="15"/>
      <c r="AC597" s="15"/>
      <c r="AD597" s="15"/>
      <c r="AE597" s="15"/>
    </row>
    <row r="598" spans="23:31">
      <c r="X598" t="s">
        <v>87</v>
      </c>
      <c r="Y598">
        <v>942</v>
      </c>
      <c r="Z598" s="15"/>
      <c r="AA598" s="15"/>
      <c r="AB598" s="15"/>
      <c r="AC598" s="15"/>
      <c r="AD598" s="15"/>
      <c r="AE598" s="15"/>
    </row>
    <row r="599" spans="23:31">
      <c r="X599" t="s">
        <v>88</v>
      </c>
      <c r="Y599">
        <v>942</v>
      </c>
      <c r="Z599" s="15"/>
      <c r="AA599" s="15"/>
      <c r="AB599" s="15"/>
      <c r="AC599" s="15"/>
      <c r="AD599" s="15"/>
      <c r="AE599" s="15"/>
    </row>
    <row r="600" spans="23:31">
      <c r="X600" t="s">
        <v>90</v>
      </c>
      <c r="Y600">
        <v>942</v>
      </c>
      <c r="Z600" s="15"/>
      <c r="AA600" s="15"/>
      <c r="AB600" s="15"/>
      <c r="AC600" s="15"/>
      <c r="AD600" s="15"/>
      <c r="AE600" s="15"/>
    </row>
    <row r="601" spans="23:31">
      <c r="X601" t="s">
        <v>92</v>
      </c>
      <c r="Y601">
        <v>942</v>
      </c>
      <c r="Z601" s="15"/>
      <c r="AA601" s="15"/>
      <c r="AB601" s="15"/>
      <c r="AC601" s="15"/>
      <c r="AD601" s="15"/>
      <c r="AE601" s="15"/>
    </row>
    <row r="602" spans="23:31">
      <c r="X602" t="s">
        <v>93</v>
      </c>
      <c r="Y602">
        <v>942</v>
      </c>
      <c r="Z602" s="15"/>
      <c r="AA602" s="15"/>
      <c r="AB602" s="15"/>
      <c r="AC602" s="15"/>
      <c r="AD602" s="15"/>
      <c r="AE602" s="15"/>
    </row>
    <row r="603" spans="23:31">
      <c r="X603" t="s">
        <v>107</v>
      </c>
      <c r="Y603">
        <v>942</v>
      </c>
      <c r="Z603" s="15"/>
      <c r="AA603" s="15"/>
      <c r="AB603" s="15"/>
      <c r="AC603" s="15"/>
      <c r="AD603" s="15"/>
      <c r="AE603" s="15"/>
    </row>
    <row r="604" spans="23:31">
      <c r="X604" t="s">
        <v>136</v>
      </c>
      <c r="Y604">
        <v>942</v>
      </c>
      <c r="Z604" s="15"/>
      <c r="AA604" s="15"/>
      <c r="AB604" s="15"/>
      <c r="AC604" s="15"/>
      <c r="AD604" s="15"/>
      <c r="AE604" s="15"/>
    </row>
    <row r="605" spans="23:31">
      <c r="X605" t="s">
        <v>167</v>
      </c>
      <c r="Y605">
        <v>942</v>
      </c>
      <c r="Z605" s="15"/>
      <c r="AA605" s="15"/>
      <c r="AB605" s="15"/>
      <c r="AC605" s="15"/>
      <c r="AD605" s="15"/>
      <c r="AE605" s="15"/>
    </row>
    <row r="606" spans="23:31">
      <c r="X606" t="s">
        <v>175</v>
      </c>
      <c r="Y606">
        <v>942</v>
      </c>
      <c r="Z606" s="15"/>
      <c r="AA606" s="15"/>
      <c r="AB606" s="15"/>
      <c r="AC606" s="15"/>
      <c r="AD606" s="15"/>
      <c r="AE606" s="15"/>
    </row>
    <row r="607" spans="23:31">
      <c r="W607">
        <v>584</v>
      </c>
      <c r="X607" t="s">
        <v>37</v>
      </c>
      <c r="Y607">
        <v>950</v>
      </c>
      <c r="Z607" s="15"/>
      <c r="AA607" s="15"/>
      <c r="AB607" s="15"/>
      <c r="AC607" s="15"/>
      <c r="AD607" s="15"/>
      <c r="AE607" s="15"/>
    </row>
    <row r="608" spans="23:31">
      <c r="X608" t="s">
        <v>19</v>
      </c>
      <c r="Y608">
        <v>950</v>
      </c>
      <c r="Z608" s="15"/>
      <c r="AA608" s="15"/>
      <c r="AB608" s="15"/>
      <c r="AC608" s="15"/>
      <c r="AD608" s="15"/>
      <c r="AE608" s="15"/>
    </row>
    <row r="609" spans="24:31">
      <c r="X609" t="s">
        <v>41</v>
      </c>
      <c r="Y609">
        <v>950</v>
      </c>
      <c r="Z609" s="15"/>
      <c r="AA609" s="15"/>
      <c r="AB609" s="15"/>
      <c r="AC609" s="15"/>
      <c r="AD609" s="15"/>
      <c r="AE609" s="15"/>
    </row>
    <row r="610" spans="24:31">
      <c r="X610" t="s">
        <v>38</v>
      </c>
      <c r="Y610">
        <v>950</v>
      </c>
      <c r="Z610" s="15"/>
      <c r="AA610" s="15"/>
      <c r="AB610" s="15"/>
      <c r="AC610" s="15"/>
      <c r="AD610" s="15"/>
      <c r="AE610" s="15"/>
    </row>
    <row r="611" spans="24:31">
      <c r="X611" t="s">
        <v>40</v>
      </c>
      <c r="Y611">
        <v>950</v>
      </c>
      <c r="Z611" s="15"/>
      <c r="AA611" s="15"/>
      <c r="AB611" s="15"/>
      <c r="AC611" s="15"/>
      <c r="AD611" s="15"/>
      <c r="AE611" s="15"/>
    </row>
    <row r="612" spans="24:31">
      <c r="X612" t="s">
        <v>48</v>
      </c>
      <c r="Y612">
        <v>950</v>
      </c>
      <c r="Z612" s="15"/>
      <c r="AA612" s="15"/>
      <c r="AB612" s="15"/>
      <c r="AC612" s="15"/>
      <c r="AD612" s="15"/>
      <c r="AE612" s="15"/>
    </row>
    <row r="613" spans="24:31">
      <c r="X613" t="s">
        <v>66</v>
      </c>
      <c r="Y613">
        <v>950</v>
      </c>
      <c r="Z613" s="15"/>
      <c r="AA613" s="15"/>
      <c r="AB613" s="15"/>
      <c r="AC613" s="15"/>
      <c r="AD613" s="15"/>
      <c r="AE613" s="15"/>
    </row>
    <row r="614" spans="24:31">
      <c r="X614" t="s">
        <v>75</v>
      </c>
      <c r="Y614">
        <v>950</v>
      </c>
      <c r="Z614" s="15"/>
      <c r="AA614" s="15"/>
      <c r="AB614" s="15"/>
      <c r="AC614" s="15"/>
      <c r="AD614" s="15"/>
      <c r="AE614" s="15"/>
    </row>
    <row r="615" spans="24:31">
      <c r="X615" t="s">
        <v>77</v>
      </c>
      <c r="Y615">
        <v>950</v>
      </c>
      <c r="Z615" s="15"/>
      <c r="AA615" s="15"/>
      <c r="AB615" s="15"/>
      <c r="AC615" s="15"/>
      <c r="AD615" s="15"/>
      <c r="AE615" s="15"/>
    </row>
    <row r="616" spans="24:31">
      <c r="X616" t="s">
        <v>78</v>
      </c>
      <c r="Y616">
        <v>950</v>
      </c>
      <c r="Z616" s="15"/>
      <c r="AA616" s="15"/>
      <c r="AB616" s="15"/>
      <c r="AC616" s="15"/>
      <c r="AD616" s="15"/>
      <c r="AE616" s="15"/>
    </row>
    <row r="617" spans="24:31">
      <c r="X617" t="s">
        <v>81</v>
      </c>
      <c r="Y617">
        <v>950</v>
      </c>
      <c r="Z617" s="15"/>
      <c r="AA617" s="15"/>
      <c r="AB617" s="15"/>
      <c r="AC617" s="15"/>
      <c r="AD617" s="15"/>
      <c r="AE617" s="15"/>
    </row>
    <row r="618" spans="24:31">
      <c r="X618" t="s">
        <v>82</v>
      </c>
      <c r="Y618">
        <v>950</v>
      </c>
      <c r="Z618" s="15"/>
      <c r="AA618" s="15"/>
      <c r="AB618" s="15"/>
      <c r="AC618" s="15"/>
      <c r="AD618" s="15"/>
      <c r="AE618" s="15"/>
    </row>
    <row r="619" spans="24:31">
      <c r="X619" t="s">
        <v>84</v>
      </c>
      <c r="Y619">
        <v>950</v>
      </c>
      <c r="Z619" s="15"/>
      <c r="AA619" s="15"/>
      <c r="AB619" s="15"/>
      <c r="AC619" s="15"/>
      <c r="AD619" s="15"/>
      <c r="AE619" s="15"/>
    </row>
    <row r="620" spans="24:31">
      <c r="X620" t="s">
        <v>85</v>
      </c>
      <c r="Y620">
        <v>950</v>
      </c>
      <c r="Z620" s="15"/>
      <c r="AA620" s="15"/>
      <c r="AB620" s="15"/>
      <c r="AC620" s="15"/>
      <c r="AD620" s="15"/>
      <c r="AE620" s="15"/>
    </row>
    <row r="621" spans="24:31">
      <c r="X621" t="s">
        <v>86</v>
      </c>
      <c r="Y621">
        <v>950</v>
      </c>
      <c r="Z621" s="15"/>
      <c r="AA621" s="15"/>
      <c r="AB621" s="15"/>
      <c r="AC621" s="15"/>
      <c r="AD621" s="15"/>
      <c r="AE621" s="15"/>
    </row>
    <row r="622" spans="24:31">
      <c r="X622" t="s">
        <v>87</v>
      </c>
      <c r="Y622">
        <v>950</v>
      </c>
      <c r="Z622" s="15"/>
      <c r="AA622" s="15"/>
      <c r="AB622" s="15"/>
      <c r="AC622" s="15"/>
      <c r="AD622" s="15"/>
      <c r="AE622" s="15"/>
    </row>
    <row r="623" spans="24:31">
      <c r="X623" t="s">
        <v>90</v>
      </c>
      <c r="Y623">
        <v>950</v>
      </c>
      <c r="Z623" s="15"/>
      <c r="AA623" s="15"/>
      <c r="AB623" s="15"/>
      <c r="AC623" s="15"/>
      <c r="AD623" s="15"/>
      <c r="AE623" s="15"/>
    </row>
    <row r="624" spans="24:31">
      <c r="X624" t="s">
        <v>94</v>
      </c>
      <c r="Y624">
        <v>950</v>
      </c>
      <c r="Z624" s="15"/>
      <c r="AA624" s="15"/>
      <c r="AB624" s="15"/>
      <c r="AC624" s="15"/>
      <c r="AD624" s="15"/>
      <c r="AE624" s="15"/>
    </row>
    <row r="625" spans="23:31">
      <c r="X625" t="s">
        <v>105</v>
      </c>
      <c r="Y625">
        <v>950</v>
      </c>
      <c r="Z625" s="15"/>
      <c r="AA625" s="15"/>
      <c r="AB625" s="15"/>
      <c r="AC625" s="15"/>
      <c r="AD625" s="15"/>
      <c r="AE625" s="15"/>
    </row>
    <row r="626" spans="23:31">
      <c r="X626" t="s">
        <v>132</v>
      </c>
      <c r="Y626">
        <v>950</v>
      </c>
      <c r="Z626" s="15"/>
      <c r="AA626" s="15"/>
      <c r="AB626" s="15"/>
      <c r="AC626" s="15"/>
      <c r="AD626" s="15"/>
      <c r="AE626" s="15"/>
    </row>
    <row r="627" spans="23:31">
      <c r="X627" t="s">
        <v>134</v>
      </c>
      <c r="Y627">
        <v>950</v>
      </c>
      <c r="Z627" s="15"/>
      <c r="AA627" s="15"/>
      <c r="AB627" s="15"/>
      <c r="AC627" s="15"/>
      <c r="AD627" s="15"/>
      <c r="AE627" s="15"/>
    </row>
    <row r="628" spans="23:31">
      <c r="X628" t="s">
        <v>140</v>
      </c>
      <c r="Y628">
        <v>950</v>
      </c>
      <c r="Z628" s="15"/>
      <c r="AA628" s="15"/>
      <c r="AB628" s="15"/>
      <c r="AC628" s="15"/>
      <c r="AD628" s="15"/>
      <c r="AE628" s="15"/>
    </row>
    <row r="629" spans="23:31">
      <c r="X629" t="s">
        <v>151</v>
      </c>
      <c r="Y629">
        <v>950</v>
      </c>
      <c r="Z629" s="15"/>
      <c r="AA629" s="15"/>
      <c r="AB629" s="15"/>
      <c r="AC629" s="15"/>
      <c r="AD629" s="15"/>
      <c r="AE629" s="15"/>
    </row>
    <row r="630" spans="23:31">
      <c r="X630" t="s">
        <v>166</v>
      </c>
      <c r="Y630">
        <v>950</v>
      </c>
      <c r="Z630" s="15"/>
      <c r="AA630" s="15"/>
      <c r="AB630" s="15"/>
      <c r="AC630" s="15"/>
      <c r="AD630" s="15"/>
      <c r="AE630" s="15"/>
    </row>
    <row r="631" spans="23:31">
      <c r="W631">
        <v>1861</v>
      </c>
      <c r="X631" t="s">
        <v>53</v>
      </c>
      <c r="Y631">
        <v>845</v>
      </c>
      <c r="Z631" s="15"/>
      <c r="AA631" s="15"/>
      <c r="AB631" s="15"/>
      <c r="AC631" s="15"/>
      <c r="AD631" s="15"/>
      <c r="AE631" s="15"/>
    </row>
    <row r="632" spans="23:31">
      <c r="X632" t="s">
        <v>87</v>
      </c>
      <c r="Y632">
        <v>845</v>
      </c>
      <c r="Z632" s="15"/>
      <c r="AA632" s="15"/>
      <c r="AB632" s="15"/>
      <c r="AC632" s="15"/>
      <c r="AD632" s="15"/>
      <c r="AE632" s="15"/>
    </row>
    <row r="633" spans="23:31">
      <c r="X633" t="s">
        <v>111</v>
      </c>
      <c r="Y633">
        <v>845</v>
      </c>
      <c r="Z633" s="15"/>
      <c r="AA633" s="15"/>
      <c r="AB633" s="15"/>
      <c r="AC633" s="15"/>
      <c r="AD633" s="15"/>
      <c r="AE633" s="15"/>
    </row>
    <row r="634" spans="23:31">
      <c r="X634" t="s">
        <v>138</v>
      </c>
      <c r="Y634">
        <v>845</v>
      </c>
      <c r="Z634" s="15"/>
      <c r="AA634" s="15"/>
      <c r="AB634" s="15"/>
      <c r="AC634" s="15"/>
      <c r="AD634" s="15"/>
      <c r="AE634" s="15"/>
    </row>
    <row r="635" spans="23:31">
      <c r="X635" t="s">
        <v>159</v>
      </c>
      <c r="Y635">
        <v>845</v>
      </c>
      <c r="Z635" s="15"/>
      <c r="AA635" s="15"/>
      <c r="AB635" s="15"/>
      <c r="AC635" s="15"/>
      <c r="AD635" s="15"/>
      <c r="AE635" s="15"/>
    </row>
    <row r="636" spans="23:31">
      <c r="X636" t="s">
        <v>162</v>
      </c>
      <c r="Y636">
        <v>845</v>
      </c>
      <c r="Z636" s="15"/>
      <c r="AA636" s="15"/>
      <c r="AB636" s="15"/>
      <c r="AC636" s="15"/>
      <c r="AD636" s="15"/>
      <c r="AE636" s="15"/>
    </row>
    <row r="637" spans="23:31">
      <c r="X637" t="s">
        <v>167</v>
      </c>
      <c r="Y637">
        <v>845</v>
      </c>
      <c r="Z637" s="15"/>
      <c r="AA637" s="15"/>
      <c r="AB637" s="15"/>
      <c r="AC637" s="15"/>
      <c r="AD637" s="15"/>
      <c r="AE637" s="15"/>
    </row>
    <row r="638" spans="23:31">
      <c r="X638" t="s">
        <v>170</v>
      </c>
      <c r="Y638">
        <v>845</v>
      </c>
      <c r="Z638" s="15"/>
      <c r="AA638" s="15"/>
      <c r="AB638" s="15"/>
      <c r="AC638" s="15"/>
      <c r="AD638" s="15"/>
      <c r="AE638" s="15"/>
    </row>
    <row r="639" spans="23:31">
      <c r="X639" t="s">
        <v>175</v>
      </c>
      <c r="Y639">
        <v>845</v>
      </c>
      <c r="Z639" s="15"/>
      <c r="AA639" s="15"/>
      <c r="AB639" s="15"/>
      <c r="AC639" s="15"/>
      <c r="AD639" s="15"/>
      <c r="AE639" s="15"/>
    </row>
    <row r="640" spans="23:31">
      <c r="X640" t="s">
        <v>191</v>
      </c>
      <c r="Y640">
        <v>845</v>
      </c>
      <c r="Z640" s="15"/>
      <c r="AA640" s="15"/>
      <c r="AB640" s="15"/>
      <c r="AC640" s="15"/>
      <c r="AD640" s="15"/>
      <c r="AE640" s="15"/>
    </row>
    <row r="641" spans="23:31">
      <c r="X641" t="s">
        <v>197</v>
      </c>
      <c r="Y641">
        <v>845</v>
      </c>
      <c r="Z641" s="15"/>
      <c r="AA641" s="15"/>
      <c r="AB641" s="15"/>
      <c r="AC641" s="15"/>
      <c r="AD641" s="15"/>
      <c r="AE641" s="15"/>
    </row>
    <row r="642" spans="23:31">
      <c r="X642" t="s">
        <v>212</v>
      </c>
      <c r="Y642">
        <v>845</v>
      </c>
      <c r="Z642" s="15"/>
      <c r="AA642" s="15"/>
      <c r="AB642" s="15"/>
      <c r="AC642" s="15"/>
      <c r="AD642" s="15"/>
      <c r="AE642" s="15"/>
    </row>
    <row r="643" spans="23:31">
      <c r="X643" t="s">
        <v>216</v>
      </c>
      <c r="Y643">
        <v>845</v>
      </c>
      <c r="Z643" s="15"/>
      <c r="AA643" s="15"/>
      <c r="AB643" s="15"/>
      <c r="AC643" s="15"/>
      <c r="AD643" s="15"/>
      <c r="AE643" s="15"/>
    </row>
    <row r="644" spans="23:31">
      <c r="W644">
        <v>1735</v>
      </c>
      <c r="X644" t="s">
        <v>87</v>
      </c>
      <c r="Y644">
        <v>860</v>
      </c>
      <c r="Z644" s="15"/>
      <c r="AA644" s="15"/>
      <c r="AB644" s="15"/>
      <c r="AC644" s="15"/>
      <c r="AD644" s="15"/>
      <c r="AE644" s="15"/>
    </row>
    <row r="645" spans="23:31">
      <c r="X645" t="s">
        <v>90</v>
      </c>
      <c r="Y645">
        <v>860</v>
      </c>
      <c r="Z645" s="15"/>
      <c r="AA645" s="15"/>
      <c r="AB645" s="15"/>
      <c r="AC645" s="15"/>
      <c r="AD645" s="15"/>
      <c r="AE645" s="15"/>
    </row>
    <row r="646" spans="23:31">
      <c r="X646" t="s">
        <v>107</v>
      </c>
      <c r="Y646">
        <v>860</v>
      </c>
      <c r="Z646" s="15"/>
      <c r="AA646" s="15"/>
      <c r="AB646" s="15"/>
      <c r="AC646" s="15"/>
      <c r="AD646" s="15"/>
      <c r="AE646" s="15"/>
    </row>
    <row r="647" spans="23:31">
      <c r="X647" t="s">
        <v>130</v>
      </c>
      <c r="Y647">
        <v>860</v>
      </c>
      <c r="Z647" s="15"/>
      <c r="AA647" s="15"/>
      <c r="AB647" s="15"/>
      <c r="AC647" s="15"/>
      <c r="AD647" s="15"/>
      <c r="AE647" s="15"/>
    </row>
    <row r="648" spans="23:31">
      <c r="X648" t="s">
        <v>148</v>
      </c>
      <c r="Y648">
        <v>860</v>
      </c>
      <c r="Z648" s="15"/>
      <c r="AA648" s="15"/>
      <c r="AB648" s="15"/>
      <c r="AC648" s="15"/>
      <c r="AD648" s="15"/>
      <c r="AE648" s="15"/>
    </row>
    <row r="649" spans="23:31">
      <c r="X649" t="s">
        <v>165</v>
      </c>
      <c r="Y649">
        <v>860</v>
      </c>
      <c r="Z649" s="15"/>
      <c r="AA649" s="15"/>
      <c r="AB649" s="15"/>
      <c r="AC649" s="15"/>
      <c r="AD649" s="15"/>
      <c r="AE649" s="15"/>
    </row>
    <row r="650" spans="23:31">
      <c r="X650" t="s">
        <v>195</v>
      </c>
      <c r="Y650">
        <v>860</v>
      </c>
      <c r="Z650" s="15"/>
      <c r="AA650" s="15"/>
      <c r="AB650" s="15"/>
      <c r="AC650" s="15"/>
      <c r="AD650" s="15"/>
      <c r="AE650" s="15"/>
    </row>
    <row r="651" spans="23:31">
      <c r="X651" t="s">
        <v>198</v>
      </c>
      <c r="Y651">
        <v>860</v>
      </c>
      <c r="Z651" s="15"/>
      <c r="AA651" s="15"/>
      <c r="AB651" s="15"/>
      <c r="AC651" s="15"/>
      <c r="AD651" s="15"/>
      <c r="AE651" s="15"/>
    </row>
    <row r="652" spans="23:31">
      <c r="W652">
        <v>334</v>
      </c>
      <c r="X652" t="s">
        <v>34</v>
      </c>
      <c r="Y652">
        <v>971</v>
      </c>
      <c r="Z652" s="15"/>
      <c r="AA652" s="15"/>
      <c r="AB652" s="15"/>
      <c r="AC652" s="15"/>
      <c r="AD652" s="15"/>
      <c r="AE652" s="15"/>
    </row>
    <row r="653" spans="23:31">
      <c r="X653" t="s">
        <v>31</v>
      </c>
      <c r="Y653">
        <v>971</v>
      </c>
      <c r="Z653" s="15"/>
      <c r="AA653" s="15"/>
      <c r="AB653" s="15"/>
      <c r="AC653" s="15"/>
      <c r="AD653" s="15"/>
      <c r="AE653" s="15"/>
    </row>
    <row r="654" spans="23:31">
      <c r="X654" t="s">
        <v>38</v>
      </c>
      <c r="Y654">
        <v>971</v>
      </c>
      <c r="Z654" s="15"/>
      <c r="AA654" s="15"/>
      <c r="AB654" s="15"/>
      <c r="AC654" s="15"/>
      <c r="AD654" s="15"/>
      <c r="AE654" s="15"/>
    </row>
    <row r="655" spans="23:31">
      <c r="X655" t="s">
        <v>45</v>
      </c>
      <c r="Y655">
        <v>971</v>
      </c>
      <c r="Z655" s="15"/>
      <c r="AA655" s="15"/>
      <c r="AB655" s="15"/>
      <c r="AC655" s="15"/>
      <c r="AD655" s="15"/>
      <c r="AE655" s="15"/>
    </row>
    <row r="656" spans="23:31">
      <c r="X656" t="s">
        <v>48</v>
      </c>
      <c r="Y656">
        <v>971</v>
      </c>
      <c r="Z656" s="15"/>
      <c r="AA656" s="15"/>
      <c r="AB656" s="15"/>
      <c r="AC656" s="15"/>
      <c r="AD656" s="15"/>
      <c r="AE656" s="15"/>
    </row>
    <row r="657" spans="23:31">
      <c r="X657" t="s">
        <v>64</v>
      </c>
      <c r="Y657">
        <v>971</v>
      </c>
      <c r="Z657" s="15"/>
      <c r="AA657" s="15"/>
      <c r="AB657" s="15"/>
      <c r="AC657" s="15"/>
      <c r="AD657" s="15"/>
      <c r="AE657" s="15"/>
    </row>
    <row r="658" spans="23:31">
      <c r="X658" t="s">
        <v>70</v>
      </c>
      <c r="Y658">
        <v>971</v>
      </c>
      <c r="Z658" s="15"/>
      <c r="AA658" s="15"/>
      <c r="AB658" s="15"/>
      <c r="AC658" s="15"/>
      <c r="AD658" s="15"/>
      <c r="AE658" s="15"/>
    </row>
    <row r="659" spans="23:31">
      <c r="X659" t="s">
        <v>71</v>
      </c>
      <c r="Y659">
        <v>971</v>
      </c>
      <c r="Z659" s="15"/>
      <c r="AA659" s="15"/>
      <c r="AB659" s="15"/>
      <c r="AC659" s="15"/>
      <c r="AD659" s="15"/>
      <c r="AE659" s="15"/>
    </row>
    <row r="660" spans="23:31">
      <c r="X660" t="s">
        <v>73</v>
      </c>
      <c r="Y660">
        <v>971</v>
      </c>
      <c r="Z660" s="15"/>
      <c r="AA660" s="15"/>
      <c r="AB660" s="15"/>
      <c r="AC660" s="15"/>
      <c r="AD660" s="15"/>
      <c r="AE660" s="15"/>
    </row>
    <row r="661" spans="23:31">
      <c r="X661" t="s">
        <v>78</v>
      </c>
      <c r="Y661">
        <v>971</v>
      </c>
      <c r="Z661" s="15"/>
      <c r="AA661" s="15"/>
      <c r="AB661" s="15"/>
      <c r="AC661" s="15"/>
      <c r="AD661" s="15"/>
      <c r="AE661" s="15"/>
    </row>
    <row r="662" spans="23:31">
      <c r="X662" t="s">
        <v>87</v>
      </c>
      <c r="Y662">
        <v>971</v>
      </c>
      <c r="Z662" s="15"/>
      <c r="AA662" s="15"/>
      <c r="AB662" s="15"/>
      <c r="AC662" s="15"/>
      <c r="AD662" s="15"/>
      <c r="AE662" s="15"/>
    </row>
    <row r="663" spans="23:31">
      <c r="X663" t="s">
        <v>93</v>
      </c>
      <c r="Y663">
        <v>971</v>
      </c>
      <c r="Z663" s="15"/>
      <c r="AA663" s="15"/>
      <c r="AB663" s="15"/>
      <c r="AC663" s="15"/>
      <c r="AD663" s="15"/>
      <c r="AE663" s="15"/>
    </row>
    <row r="664" spans="23:31">
      <c r="X664" t="s">
        <v>149</v>
      </c>
      <c r="Y664">
        <v>971</v>
      </c>
      <c r="Z664" s="15"/>
      <c r="AA664" s="15"/>
      <c r="AB664" s="15"/>
      <c r="AC664" s="15"/>
      <c r="AD664" s="15"/>
      <c r="AE664" s="15"/>
    </row>
    <row r="665" spans="23:31">
      <c r="X665" t="s">
        <v>152</v>
      </c>
      <c r="Y665">
        <v>971</v>
      </c>
      <c r="Z665" s="15"/>
      <c r="AA665" s="15"/>
      <c r="AB665" s="15"/>
      <c r="AC665" s="15"/>
      <c r="AD665" s="15"/>
      <c r="AE665" s="15"/>
    </row>
    <row r="666" spans="23:31">
      <c r="X666" t="s">
        <v>153</v>
      </c>
      <c r="Y666">
        <v>971</v>
      </c>
      <c r="Z666" s="15"/>
      <c r="AA666" s="15"/>
      <c r="AB666" s="15"/>
      <c r="AC666" s="15"/>
      <c r="AD666" s="15"/>
      <c r="AE666" s="15"/>
    </row>
    <row r="667" spans="23:31">
      <c r="X667" t="s">
        <v>182</v>
      </c>
      <c r="Y667">
        <v>971</v>
      </c>
      <c r="Z667" s="15"/>
      <c r="AA667" s="15"/>
      <c r="AB667" s="15"/>
      <c r="AC667" s="15"/>
      <c r="AD667" s="15"/>
      <c r="AE667" s="15"/>
    </row>
    <row r="668" spans="23:31">
      <c r="X668" t="s">
        <v>191</v>
      </c>
      <c r="Y668">
        <v>971</v>
      </c>
      <c r="Z668" s="15"/>
      <c r="AA668" s="15"/>
      <c r="AB668" s="15"/>
      <c r="AC668" s="15"/>
      <c r="AD668" s="15"/>
      <c r="AE668" s="15"/>
    </row>
    <row r="669" spans="23:31">
      <c r="W669">
        <v>1173</v>
      </c>
      <c r="X669" t="s">
        <v>19</v>
      </c>
      <c r="Y669">
        <v>910</v>
      </c>
      <c r="Z669" s="15"/>
      <c r="AA669" s="15"/>
      <c r="AB669" s="15"/>
      <c r="AC669" s="15"/>
      <c r="AD669" s="15"/>
      <c r="AE669" s="15"/>
    </row>
    <row r="670" spans="23:31">
      <c r="X670" t="s">
        <v>40</v>
      </c>
      <c r="Y670">
        <v>910</v>
      </c>
      <c r="Z670" s="15"/>
      <c r="AA670" s="15"/>
      <c r="AB670" s="15"/>
      <c r="AC670" s="15"/>
      <c r="AD670" s="15"/>
      <c r="AE670" s="15"/>
    </row>
    <row r="671" spans="23:31">
      <c r="X671" t="s">
        <v>53</v>
      </c>
      <c r="Y671">
        <v>910</v>
      </c>
      <c r="Z671" s="15"/>
      <c r="AA671" s="15"/>
      <c r="AB671" s="15"/>
      <c r="AC671" s="15"/>
      <c r="AD671" s="15"/>
      <c r="AE671" s="15"/>
    </row>
    <row r="672" spans="23:31">
      <c r="X672" t="s">
        <v>71</v>
      </c>
      <c r="Y672">
        <v>910</v>
      </c>
      <c r="Z672" s="15"/>
      <c r="AA672" s="15"/>
      <c r="AB672" s="15"/>
      <c r="AC672" s="15"/>
      <c r="AD672" s="15"/>
      <c r="AE672" s="15"/>
    </row>
    <row r="673" spans="24:31">
      <c r="X673" t="s">
        <v>75</v>
      </c>
      <c r="Y673">
        <v>910</v>
      </c>
      <c r="Z673" s="15"/>
      <c r="AA673" s="15"/>
      <c r="AB673" s="15"/>
      <c r="AC673" s="15"/>
      <c r="AD673" s="15"/>
      <c r="AE673" s="15"/>
    </row>
    <row r="674" spans="24:31">
      <c r="X674" t="s">
        <v>77</v>
      </c>
      <c r="Y674">
        <v>910</v>
      </c>
      <c r="Z674" s="15"/>
      <c r="AA674" s="15"/>
      <c r="AB674" s="15"/>
      <c r="AC674" s="15"/>
      <c r="AD674" s="15"/>
      <c r="AE674" s="15"/>
    </row>
    <row r="675" spans="24:31">
      <c r="X675" t="s">
        <v>79</v>
      </c>
      <c r="Y675">
        <v>910</v>
      </c>
      <c r="Z675" s="15"/>
      <c r="AA675" s="15"/>
      <c r="AB675" s="15"/>
      <c r="AC675" s="15"/>
      <c r="AD675" s="15"/>
      <c r="AE675" s="15"/>
    </row>
    <row r="676" spans="24:31">
      <c r="X676" t="s">
        <v>84</v>
      </c>
      <c r="Y676">
        <v>910</v>
      </c>
      <c r="Z676" s="15"/>
      <c r="AA676" s="15"/>
      <c r="AB676" s="15"/>
      <c r="AC676" s="15"/>
      <c r="AD676" s="15"/>
      <c r="AE676" s="15"/>
    </row>
    <row r="677" spans="24:31">
      <c r="X677" t="s">
        <v>87</v>
      </c>
      <c r="Y677">
        <v>910</v>
      </c>
      <c r="Z677" s="15"/>
      <c r="AA677" s="15"/>
      <c r="AB677" s="15"/>
      <c r="AC677" s="15"/>
      <c r="AD677" s="15"/>
      <c r="AE677" s="15"/>
    </row>
    <row r="678" spans="24:31">
      <c r="X678" t="s">
        <v>90</v>
      </c>
      <c r="Y678">
        <v>910</v>
      </c>
      <c r="Z678" s="15"/>
      <c r="AA678" s="15"/>
      <c r="AB678" s="15"/>
      <c r="AC678" s="15"/>
      <c r="AD678" s="15"/>
      <c r="AE678" s="15"/>
    </row>
    <row r="679" spans="24:31">
      <c r="X679" t="s">
        <v>92</v>
      </c>
      <c r="Y679">
        <v>910</v>
      </c>
      <c r="Z679" s="15"/>
      <c r="AA679" s="15"/>
      <c r="AB679" s="15"/>
      <c r="AC679" s="15"/>
      <c r="AD679" s="15"/>
      <c r="AE679" s="15"/>
    </row>
    <row r="680" spans="24:31">
      <c r="X680" t="s">
        <v>93</v>
      </c>
      <c r="Y680">
        <v>910</v>
      </c>
      <c r="Z680" s="15"/>
      <c r="AA680" s="15"/>
      <c r="AB680" s="15"/>
      <c r="AC680" s="15"/>
      <c r="AD680" s="15"/>
      <c r="AE680" s="15"/>
    </row>
    <row r="681" spans="24:31">
      <c r="X681" t="s">
        <v>105</v>
      </c>
      <c r="Y681">
        <v>910</v>
      </c>
      <c r="Z681" s="15"/>
      <c r="AA681" s="15"/>
      <c r="AB681" s="15"/>
      <c r="AC681" s="15"/>
      <c r="AD681" s="15"/>
      <c r="AE681" s="15"/>
    </row>
    <row r="682" spans="24:31">
      <c r="X682" t="s">
        <v>106</v>
      </c>
      <c r="Y682">
        <v>910</v>
      </c>
      <c r="Z682" s="15"/>
      <c r="AA682" s="15"/>
      <c r="AB682" s="15"/>
      <c r="AC682" s="15"/>
      <c r="AD682" s="15"/>
      <c r="AE682" s="15"/>
    </row>
    <row r="683" spans="24:31">
      <c r="X683" t="s">
        <v>112</v>
      </c>
      <c r="Y683">
        <v>910</v>
      </c>
      <c r="Z683" s="15"/>
      <c r="AA683" s="15"/>
      <c r="AB683" s="15"/>
      <c r="AC683" s="15"/>
      <c r="AD683" s="15"/>
      <c r="AE683" s="15"/>
    </row>
    <row r="684" spans="24:31">
      <c r="X684" t="s">
        <v>142</v>
      </c>
      <c r="Y684">
        <v>910</v>
      </c>
      <c r="Z684" s="15"/>
      <c r="AA684" s="15"/>
      <c r="AB684" s="15"/>
      <c r="AC684" s="15"/>
      <c r="AD684" s="15"/>
      <c r="AE684" s="15"/>
    </row>
    <row r="685" spans="24:31">
      <c r="X685" t="s">
        <v>148</v>
      </c>
      <c r="Y685">
        <v>910</v>
      </c>
      <c r="Z685" s="15"/>
      <c r="AA685" s="15"/>
      <c r="AB685" s="15"/>
      <c r="AC685" s="15"/>
      <c r="AD685" s="15"/>
      <c r="AE685" s="15"/>
    </row>
    <row r="686" spans="24:31">
      <c r="X686" t="s">
        <v>153</v>
      </c>
      <c r="Y686">
        <v>910</v>
      </c>
      <c r="Z686" s="15"/>
      <c r="AA686" s="15"/>
      <c r="AB686" s="15"/>
      <c r="AC686" s="15"/>
      <c r="AD686" s="15"/>
      <c r="AE686" s="15"/>
    </row>
    <row r="687" spans="24:31">
      <c r="X687" t="s">
        <v>156</v>
      </c>
      <c r="Y687">
        <v>910</v>
      </c>
      <c r="Z687" s="15"/>
      <c r="AA687" s="15"/>
      <c r="AB687" s="15"/>
      <c r="AC687" s="15"/>
      <c r="AD687" s="15"/>
      <c r="AE687" s="15"/>
    </row>
    <row r="688" spans="24:31">
      <c r="X688" t="s">
        <v>159</v>
      </c>
      <c r="Y688">
        <v>910</v>
      </c>
      <c r="Z688" s="15"/>
      <c r="AA688" s="15"/>
      <c r="AB688" s="15"/>
      <c r="AC688" s="15"/>
      <c r="AD688" s="15"/>
      <c r="AE688" s="15"/>
    </row>
    <row r="689" spans="23:31">
      <c r="X689" t="s">
        <v>162</v>
      </c>
      <c r="Y689">
        <v>910</v>
      </c>
      <c r="Z689" s="15"/>
      <c r="AA689" s="15"/>
      <c r="AB689" s="15"/>
      <c r="AC689" s="15"/>
      <c r="AD689" s="15"/>
      <c r="AE689" s="15"/>
    </row>
    <row r="690" spans="23:31">
      <c r="X690" t="s">
        <v>167</v>
      </c>
      <c r="Y690">
        <v>910</v>
      </c>
      <c r="Z690" s="15"/>
      <c r="AA690" s="15"/>
      <c r="AB690" s="15"/>
      <c r="AC690" s="15"/>
      <c r="AD690" s="15"/>
      <c r="AE690" s="15"/>
    </row>
    <row r="691" spans="23:31">
      <c r="X691" t="s">
        <v>189</v>
      </c>
      <c r="Y691">
        <v>910</v>
      </c>
      <c r="Z691" s="15"/>
      <c r="AA691" s="15"/>
      <c r="AB691" s="15"/>
      <c r="AC691" s="15"/>
      <c r="AD691" s="15"/>
      <c r="AE691" s="15"/>
    </row>
    <row r="692" spans="23:31">
      <c r="X692" t="s">
        <v>191</v>
      </c>
      <c r="Y692">
        <v>910</v>
      </c>
      <c r="Z692" s="15"/>
      <c r="AA692" s="15"/>
      <c r="AB692" s="15"/>
      <c r="AC692" s="15"/>
      <c r="AD692" s="15"/>
      <c r="AE692" s="15"/>
    </row>
    <row r="693" spans="23:31">
      <c r="X693" t="s">
        <v>196</v>
      </c>
      <c r="Y693">
        <v>910</v>
      </c>
      <c r="Z693" s="15"/>
      <c r="AA693" s="15"/>
      <c r="AB693" s="15"/>
      <c r="AC693" s="15"/>
      <c r="AD693" s="15"/>
      <c r="AE693" s="15"/>
    </row>
    <row r="694" spans="23:31">
      <c r="X694" t="s">
        <v>207</v>
      </c>
      <c r="Y694">
        <v>910</v>
      </c>
      <c r="Z694" s="15"/>
      <c r="AA694" s="15"/>
      <c r="AB694" s="15"/>
      <c r="AC694" s="15"/>
      <c r="AD694" s="15"/>
      <c r="AE694" s="15"/>
    </row>
    <row r="695" spans="23:31">
      <c r="X695" t="s">
        <v>211</v>
      </c>
      <c r="Y695">
        <v>910</v>
      </c>
      <c r="Z695" s="15"/>
      <c r="AA695" s="15"/>
      <c r="AB695" s="15"/>
      <c r="AC695" s="15"/>
      <c r="AD695" s="15"/>
      <c r="AE695" s="15"/>
    </row>
    <row r="696" spans="23:31">
      <c r="X696" t="s">
        <v>213</v>
      </c>
      <c r="Y696">
        <v>910</v>
      </c>
      <c r="Z696" s="15"/>
      <c r="AA696" s="15"/>
      <c r="AB696" s="15"/>
      <c r="AC696" s="15"/>
      <c r="AD696" s="15"/>
      <c r="AE696" s="15"/>
    </row>
    <row r="697" spans="23:31">
      <c r="W697">
        <v>1274</v>
      </c>
      <c r="X697" t="s">
        <v>87</v>
      </c>
      <c r="Y697">
        <v>903</v>
      </c>
      <c r="Z697" s="15"/>
      <c r="AA697" s="15"/>
      <c r="AB697" s="15"/>
      <c r="AC697" s="15"/>
      <c r="AD697" s="15"/>
      <c r="AE697" s="15"/>
    </row>
    <row r="698" spans="23:31">
      <c r="X698" t="s">
        <v>90</v>
      </c>
      <c r="Y698">
        <v>903</v>
      </c>
      <c r="Z698" s="15"/>
      <c r="AA698" s="15"/>
      <c r="AB698" s="15"/>
      <c r="AC698" s="15"/>
      <c r="AD698" s="15"/>
      <c r="AE698" s="15"/>
    </row>
    <row r="699" spans="23:31">
      <c r="X699" t="s">
        <v>94</v>
      </c>
      <c r="Y699">
        <v>903</v>
      </c>
      <c r="Z699" s="15"/>
      <c r="AA699" s="15"/>
      <c r="AB699" s="15"/>
      <c r="AC699" s="15"/>
      <c r="AD699" s="15"/>
      <c r="AE699" s="15"/>
    </row>
    <row r="700" spans="23:31">
      <c r="X700" t="s">
        <v>111</v>
      </c>
      <c r="Y700">
        <v>903</v>
      </c>
      <c r="Z700" s="15"/>
      <c r="AA700" s="15"/>
      <c r="AB700" s="15"/>
      <c r="AC700" s="15"/>
      <c r="AD700" s="15"/>
      <c r="AE700" s="15"/>
    </row>
    <row r="701" spans="23:31">
      <c r="X701" t="s">
        <v>153</v>
      </c>
      <c r="Y701">
        <v>903</v>
      </c>
      <c r="Z701" s="15"/>
      <c r="AA701" s="15"/>
      <c r="AB701" s="15"/>
      <c r="AC701" s="15"/>
      <c r="AD701" s="15"/>
      <c r="AE701" s="15"/>
    </row>
    <row r="702" spans="23:31">
      <c r="W702">
        <v>1380</v>
      </c>
      <c r="X702" t="s">
        <v>85</v>
      </c>
      <c r="Y702">
        <v>894</v>
      </c>
      <c r="Z702" s="15"/>
      <c r="AA702" s="15"/>
      <c r="AB702" s="15"/>
      <c r="AC702" s="15"/>
      <c r="AD702" s="15"/>
      <c r="AE702" s="15"/>
    </row>
    <row r="703" spans="23:31">
      <c r="X703" t="s">
        <v>87</v>
      </c>
      <c r="Y703">
        <v>894</v>
      </c>
      <c r="Z703" s="15"/>
      <c r="AA703" s="15"/>
      <c r="AB703" s="15"/>
      <c r="AC703" s="15"/>
      <c r="AD703" s="15"/>
      <c r="AE703" s="15"/>
    </row>
    <row r="704" spans="23:31">
      <c r="X704" t="s">
        <v>88</v>
      </c>
      <c r="Y704">
        <v>894</v>
      </c>
      <c r="Z704" s="15"/>
      <c r="AA704" s="15"/>
      <c r="AB704" s="15"/>
      <c r="AC704" s="15"/>
      <c r="AD704" s="15"/>
      <c r="AE704" s="15"/>
    </row>
    <row r="705" spans="23:31">
      <c r="X705" t="s">
        <v>93</v>
      </c>
      <c r="Y705">
        <v>894</v>
      </c>
      <c r="Z705" s="15"/>
      <c r="AA705" s="15"/>
      <c r="AB705" s="15"/>
      <c r="AC705" s="15"/>
      <c r="AD705" s="15"/>
      <c r="AE705" s="15"/>
    </row>
    <row r="706" spans="23:31">
      <c r="X706" t="s">
        <v>113</v>
      </c>
      <c r="Y706">
        <v>894</v>
      </c>
      <c r="Z706" s="15"/>
      <c r="AA706" s="15"/>
      <c r="AB706" s="15"/>
      <c r="AC706" s="15"/>
      <c r="AD706" s="15"/>
      <c r="AE706" s="15"/>
    </row>
    <row r="707" spans="23:31">
      <c r="X707" t="s">
        <v>147</v>
      </c>
      <c r="Y707">
        <v>894</v>
      </c>
      <c r="Z707" s="15"/>
      <c r="AA707" s="15"/>
      <c r="AB707" s="15"/>
      <c r="AC707" s="15"/>
      <c r="AD707" s="15"/>
      <c r="AE707" s="15"/>
    </row>
    <row r="708" spans="23:31">
      <c r="X708" t="s">
        <v>156</v>
      </c>
      <c r="Y708">
        <v>894</v>
      </c>
      <c r="Z708" s="15"/>
      <c r="AA708" s="15"/>
      <c r="AB708" s="15"/>
      <c r="AC708" s="15"/>
      <c r="AD708" s="15"/>
      <c r="AE708" s="15"/>
    </row>
    <row r="709" spans="23:31">
      <c r="X709" t="s">
        <v>157</v>
      </c>
      <c r="Y709">
        <v>894</v>
      </c>
      <c r="Z709" s="15"/>
      <c r="AA709" s="15"/>
      <c r="AB709" s="15"/>
      <c r="AC709" s="15"/>
      <c r="AD709" s="15"/>
      <c r="AE709" s="15"/>
    </row>
    <row r="710" spans="23:31">
      <c r="X710" t="s">
        <v>162</v>
      </c>
      <c r="Y710">
        <v>894</v>
      </c>
      <c r="Z710" s="15"/>
      <c r="AA710" s="15"/>
      <c r="AB710" s="15"/>
      <c r="AC710" s="15"/>
      <c r="AD710" s="15"/>
      <c r="AE710" s="15"/>
    </row>
    <row r="711" spans="23:31">
      <c r="X711" t="s">
        <v>165</v>
      </c>
      <c r="Y711">
        <v>894</v>
      </c>
      <c r="Z711" s="15"/>
      <c r="AA711" s="15"/>
      <c r="AB711" s="15"/>
      <c r="AC711" s="15"/>
      <c r="AD711" s="15"/>
      <c r="AE711" s="15"/>
    </row>
    <row r="712" spans="23:31">
      <c r="X712" t="s">
        <v>191</v>
      </c>
      <c r="Y712">
        <v>894</v>
      </c>
      <c r="Z712" s="15"/>
      <c r="AA712" s="15"/>
      <c r="AB712" s="15"/>
      <c r="AC712" s="15"/>
      <c r="AD712" s="15"/>
      <c r="AE712" s="15"/>
    </row>
    <row r="713" spans="23:31">
      <c r="X713" t="s">
        <v>209</v>
      </c>
      <c r="Y713">
        <v>894</v>
      </c>
      <c r="Z713" s="15"/>
      <c r="AA713" s="15"/>
      <c r="AB713" s="15"/>
      <c r="AC713" s="15"/>
      <c r="AD713" s="15"/>
      <c r="AE713" s="15"/>
    </row>
    <row r="714" spans="23:31">
      <c r="W714">
        <v>930</v>
      </c>
      <c r="X714" t="s">
        <v>41</v>
      </c>
      <c r="Y714">
        <v>928</v>
      </c>
      <c r="Z714" s="15"/>
      <c r="AA714" s="15"/>
      <c r="AB714" s="15"/>
      <c r="AC714" s="15"/>
      <c r="AD714" s="15"/>
      <c r="AE714" s="15"/>
    </row>
    <row r="715" spans="23:31">
      <c r="X715" t="s">
        <v>45</v>
      </c>
      <c r="Y715">
        <v>928</v>
      </c>
      <c r="Z715" s="15"/>
      <c r="AA715" s="15"/>
      <c r="AB715" s="15"/>
      <c r="AC715" s="15"/>
      <c r="AD715" s="15"/>
      <c r="AE715" s="15"/>
    </row>
    <row r="716" spans="23:31">
      <c r="X716" t="s">
        <v>83</v>
      </c>
      <c r="Y716">
        <v>928</v>
      </c>
      <c r="Z716" s="15"/>
      <c r="AA716" s="15"/>
      <c r="AB716" s="15"/>
      <c r="AC716" s="15"/>
      <c r="AD716" s="15"/>
      <c r="AE716" s="15"/>
    </row>
    <row r="717" spans="23:31">
      <c r="X717" t="s">
        <v>87</v>
      </c>
      <c r="Y717">
        <v>928</v>
      </c>
      <c r="Z717" s="15"/>
      <c r="AA717" s="15"/>
      <c r="AB717" s="15"/>
      <c r="AC717" s="15"/>
      <c r="AD717" s="15"/>
      <c r="AE717" s="15"/>
    </row>
    <row r="718" spans="23:31">
      <c r="X718" t="s">
        <v>92</v>
      </c>
      <c r="Y718">
        <v>928</v>
      </c>
      <c r="Z718" s="15"/>
      <c r="AA718" s="15"/>
      <c r="AB718" s="15"/>
      <c r="AC718" s="15"/>
      <c r="AD718" s="15"/>
      <c r="AE718" s="15"/>
    </row>
    <row r="719" spans="23:31">
      <c r="X719" t="s">
        <v>96</v>
      </c>
      <c r="Y719">
        <v>928</v>
      </c>
      <c r="Z719" s="15"/>
      <c r="AA719" s="15"/>
      <c r="AB719" s="15"/>
      <c r="AC719" s="15"/>
      <c r="AD719" s="15"/>
      <c r="AE719" s="15"/>
    </row>
    <row r="720" spans="23:31">
      <c r="X720" t="s">
        <v>105</v>
      </c>
      <c r="Y720">
        <v>928</v>
      </c>
      <c r="Z720" s="15"/>
      <c r="AA720" s="15"/>
      <c r="AB720" s="15"/>
      <c r="AC720" s="15"/>
      <c r="AD720" s="15"/>
      <c r="AE720" s="15"/>
    </row>
    <row r="721" spans="23:31">
      <c r="X721" t="s">
        <v>106</v>
      </c>
      <c r="Y721">
        <v>928</v>
      </c>
      <c r="Z721" s="15"/>
      <c r="AA721" s="15"/>
      <c r="AB721" s="15"/>
      <c r="AC721" s="15"/>
      <c r="AD721" s="15"/>
      <c r="AE721" s="15"/>
    </row>
    <row r="722" spans="23:31">
      <c r="X722" t="s">
        <v>111</v>
      </c>
      <c r="Y722">
        <v>928</v>
      </c>
      <c r="Z722" s="15"/>
      <c r="AA722" s="15"/>
      <c r="AB722" s="15"/>
      <c r="AC722" s="15"/>
      <c r="AD722" s="15"/>
      <c r="AE722" s="15"/>
    </row>
    <row r="723" spans="23:31">
      <c r="X723" t="s">
        <v>112</v>
      </c>
      <c r="Y723">
        <v>928</v>
      </c>
      <c r="Z723" s="15"/>
      <c r="AA723" s="15"/>
      <c r="AB723" s="15"/>
      <c r="AC723" s="15"/>
      <c r="AD723" s="15"/>
      <c r="AE723" s="15"/>
    </row>
    <row r="724" spans="23:31">
      <c r="X724" t="s">
        <v>131</v>
      </c>
      <c r="Y724">
        <v>928</v>
      </c>
      <c r="Z724" s="15"/>
      <c r="AA724" s="15"/>
      <c r="AB724" s="15"/>
      <c r="AC724" s="15"/>
      <c r="AD724" s="15"/>
      <c r="AE724" s="15"/>
    </row>
    <row r="725" spans="23:31">
      <c r="X725" t="s">
        <v>150</v>
      </c>
      <c r="Y725">
        <v>928</v>
      </c>
      <c r="Z725" s="15"/>
      <c r="AA725" s="15"/>
      <c r="AB725" s="15"/>
      <c r="AC725" s="15"/>
      <c r="AD725" s="15"/>
      <c r="AE725" s="15"/>
    </row>
    <row r="726" spans="23:31">
      <c r="X726" t="s">
        <v>151</v>
      </c>
      <c r="Y726">
        <v>928</v>
      </c>
      <c r="Z726" s="15"/>
      <c r="AA726" s="15"/>
      <c r="AB726" s="15"/>
      <c r="AC726" s="15"/>
      <c r="AD726" s="15"/>
      <c r="AE726" s="15"/>
    </row>
    <row r="727" spans="23:31">
      <c r="X727" t="s">
        <v>191</v>
      </c>
      <c r="Y727">
        <v>928</v>
      </c>
      <c r="Z727" s="15"/>
      <c r="AA727" s="15"/>
      <c r="AB727" s="15"/>
      <c r="AC727" s="15"/>
      <c r="AD727" s="15"/>
      <c r="AE727" s="15"/>
    </row>
    <row r="728" spans="23:31">
      <c r="X728" t="s">
        <v>204</v>
      </c>
      <c r="Y728">
        <v>928</v>
      </c>
      <c r="Z728" s="15"/>
      <c r="AA728" s="15"/>
      <c r="AB728" s="15"/>
      <c r="AC728" s="15"/>
      <c r="AD728" s="15"/>
      <c r="AE728" s="15"/>
    </row>
    <row r="729" spans="23:31">
      <c r="W729">
        <v>448</v>
      </c>
      <c r="X729" t="s">
        <v>47</v>
      </c>
      <c r="Y729">
        <v>960</v>
      </c>
      <c r="Z729" s="15"/>
      <c r="AA729" s="15"/>
      <c r="AB729" s="15"/>
      <c r="AC729" s="15"/>
      <c r="AD729" s="15"/>
      <c r="AE729" s="15"/>
    </row>
    <row r="730" spans="23:31">
      <c r="X730" t="s">
        <v>19</v>
      </c>
      <c r="Y730">
        <v>960</v>
      </c>
      <c r="Z730" s="15"/>
      <c r="AA730" s="15"/>
      <c r="AB730" s="15"/>
      <c r="AC730" s="15"/>
      <c r="AD730" s="15"/>
      <c r="AE730" s="15"/>
    </row>
    <row r="731" spans="23:31">
      <c r="X731" t="s">
        <v>57</v>
      </c>
      <c r="Y731">
        <v>960</v>
      </c>
      <c r="Z731" s="15"/>
      <c r="AA731" s="15"/>
      <c r="AB731" s="15"/>
      <c r="AC731" s="15"/>
      <c r="AD731" s="15"/>
      <c r="AE731" s="15"/>
    </row>
    <row r="732" spans="23:31">
      <c r="X732" t="s">
        <v>45</v>
      </c>
      <c r="Y732">
        <v>960</v>
      </c>
      <c r="Z732" s="15"/>
      <c r="AA732" s="15"/>
      <c r="AB732" s="15"/>
      <c r="AC732" s="15"/>
      <c r="AD732" s="15"/>
      <c r="AE732" s="15"/>
    </row>
    <row r="733" spans="23:31">
      <c r="X733" t="s">
        <v>48</v>
      </c>
      <c r="Y733">
        <v>960</v>
      </c>
      <c r="Z733" s="15"/>
      <c r="AA733" s="15"/>
      <c r="AB733" s="15"/>
      <c r="AC733" s="15"/>
      <c r="AD733" s="15"/>
      <c r="AE733" s="15"/>
    </row>
    <row r="734" spans="23:31">
      <c r="X734" t="s">
        <v>70</v>
      </c>
      <c r="Y734">
        <v>960</v>
      </c>
      <c r="Z734" s="15"/>
      <c r="AA734" s="15"/>
      <c r="AB734" s="15"/>
      <c r="AC734" s="15"/>
      <c r="AD734" s="15"/>
      <c r="AE734" s="15"/>
    </row>
    <row r="735" spans="23:31">
      <c r="X735" t="s">
        <v>72</v>
      </c>
      <c r="Y735">
        <v>960</v>
      </c>
      <c r="Z735" s="15"/>
      <c r="AA735" s="15"/>
      <c r="AB735" s="15"/>
      <c r="AC735" s="15"/>
      <c r="AD735" s="15"/>
      <c r="AE735" s="15"/>
    </row>
    <row r="736" spans="23:31">
      <c r="X736" t="s">
        <v>77</v>
      </c>
      <c r="Y736">
        <v>960</v>
      </c>
      <c r="Z736" s="15"/>
      <c r="AA736" s="15"/>
      <c r="AB736" s="15"/>
      <c r="AC736" s="15"/>
      <c r="AD736" s="15"/>
      <c r="AE736" s="15"/>
    </row>
    <row r="737" spans="23:31">
      <c r="X737" t="s">
        <v>78</v>
      </c>
      <c r="Y737">
        <v>960</v>
      </c>
      <c r="Z737" s="15"/>
      <c r="AA737" s="15"/>
      <c r="AB737" s="15"/>
      <c r="AC737" s="15"/>
      <c r="AD737" s="15"/>
      <c r="AE737" s="15"/>
    </row>
    <row r="738" spans="23:31">
      <c r="X738" t="s">
        <v>79</v>
      </c>
      <c r="Y738">
        <v>960</v>
      </c>
      <c r="Z738" s="15"/>
      <c r="AA738" s="15"/>
      <c r="AB738" s="15"/>
      <c r="AC738" s="15"/>
      <c r="AD738" s="15"/>
      <c r="AE738" s="15"/>
    </row>
    <row r="739" spans="23:31">
      <c r="X739" t="s">
        <v>83</v>
      </c>
      <c r="Y739">
        <v>960</v>
      </c>
      <c r="Z739" s="15"/>
      <c r="AA739" s="15"/>
      <c r="AB739" s="15"/>
      <c r="AC739" s="15"/>
      <c r="AD739" s="15"/>
      <c r="AE739" s="15"/>
    </row>
    <row r="740" spans="23:31">
      <c r="X740" t="s">
        <v>96</v>
      </c>
      <c r="Y740">
        <v>960</v>
      </c>
      <c r="Z740" s="15"/>
      <c r="AA740" s="15"/>
      <c r="AB740" s="15"/>
      <c r="AC740" s="15"/>
      <c r="AD740" s="15"/>
      <c r="AE740" s="15"/>
    </row>
    <row r="741" spans="23:31">
      <c r="X741" t="s">
        <v>98</v>
      </c>
      <c r="Y741">
        <v>960</v>
      </c>
      <c r="Z741" s="15"/>
      <c r="AA741" s="15"/>
      <c r="AB741" s="15"/>
      <c r="AC741" s="15"/>
      <c r="AD741" s="15"/>
      <c r="AE741" s="15"/>
    </row>
    <row r="742" spans="23:31">
      <c r="X742" t="s">
        <v>106</v>
      </c>
      <c r="Y742">
        <v>960</v>
      </c>
      <c r="Z742" s="15"/>
      <c r="AA742" s="15"/>
      <c r="AB742" s="15"/>
      <c r="AC742" s="15"/>
      <c r="AD742" s="15"/>
      <c r="AE742" s="15"/>
    </row>
    <row r="743" spans="23:31">
      <c r="X743" t="s">
        <v>111</v>
      </c>
      <c r="Y743">
        <v>960</v>
      </c>
      <c r="Z743" s="15"/>
      <c r="AA743" s="15"/>
      <c r="AB743" s="15"/>
      <c r="AC743" s="15"/>
      <c r="AD743" s="15"/>
      <c r="AE743" s="15"/>
    </row>
    <row r="744" spans="23:31">
      <c r="X744" t="s">
        <v>150</v>
      </c>
      <c r="Y744">
        <v>960</v>
      </c>
      <c r="Z744" s="15"/>
      <c r="AA744" s="15"/>
      <c r="AB744" s="15"/>
      <c r="AC744" s="15"/>
      <c r="AD744" s="15"/>
      <c r="AE744" s="15"/>
    </row>
    <row r="745" spans="23:31">
      <c r="X745" t="s">
        <v>153</v>
      </c>
      <c r="Y745">
        <v>960</v>
      </c>
      <c r="Z745" s="15"/>
      <c r="AA745" s="15"/>
      <c r="AB745" s="15"/>
      <c r="AC745" s="15"/>
      <c r="AD745" s="15"/>
      <c r="AE745" s="15"/>
    </row>
    <row r="746" spans="23:31">
      <c r="X746" t="s">
        <v>156</v>
      </c>
      <c r="Y746">
        <v>960</v>
      </c>
      <c r="Z746" s="15"/>
      <c r="AA746" s="15"/>
      <c r="AB746" s="15"/>
      <c r="AC746" s="15"/>
      <c r="AD746" s="15"/>
      <c r="AE746" s="15"/>
    </row>
    <row r="747" spans="23:31">
      <c r="X747" t="s">
        <v>175</v>
      </c>
      <c r="Y747">
        <v>960</v>
      </c>
      <c r="Z747" s="15"/>
      <c r="AA747" s="15"/>
      <c r="AB747" s="15"/>
      <c r="AC747" s="15"/>
      <c r="AD747" s="15"/>
      <c r="AE747" s="15"/>
    </row>
    <row r="748" spans="23:31">
      <c r="X748" t="s">
        <v>183</v>
      </c>
      <c r="Y748">
        <v>960</v>
      </c>
      <c r="Z748" s="15"/>
      <c r="AA748" s="15"/>
      <c r="AB748" s="15"/>
      <c r="AC748" s="15"/>
      <c r="AD748" s="15"/>
      <c r="AE748" s="15"/>
    </row>
    <row r="749" spans="23:31">
      <c r="X749" t="s">
        <v>199</v>
      </c>
      <c r="Y749">
        <v>960</v>
      </c>
      <c r="Z749" s="15"/>
      <c r="AA749" s="15"/>
      <c r="AB749" s="15"/>
      <c r="AC749" s="15"/>
      <c r="AD749" s="15"/>
      <c r="AE749" s="15"/>
    </row>
    <row r="750" spans="23:31">
      <c r="W750">
        <v>730</v>
      </c>
      <c r="X750" t="s">
        <v>96</v>
      </c>
      <c r="Y750">
        <v>941</v>
      </c>
      <c r="Z750" s="15"/>
      <c r="AA750" s="15"/>
      <c r="AB750" s="15"/>
      <c r="AC750" s="15"/>
      <c r="AD750" s="15"/>
      <c r="AE750" s="15"/>
    </row>
    <row r="751" spans="23:31">
      <c r="X751" t="s">
        <v>167</v>
      </c>
      <c r="Y751">
        <v>941</v>
      </c>
      <c r="Z751" s="15"/>
      <c r="AA751" s="15"/>
      <c r="AB751" s="15"/>
      <c r="AC751" s="15"/>
      <c r="AD751" s="15"/>
      <c r="AE751" s="15"/>
    </row>
    <row r="752" spans="23:31">
      <c r="W752">
        <v>894</v>
      </c>
      <c r="X752" t="s">
        <v>47</v>
      </c>
      <c r="Y752">
        <v>929</v>
      </c>
      <c r="Z752" s="15"/>
      <c r="AA752" s="15"/>
      <c r="AB752" s="15"/>
      <c r="AC752" s="15"/>
      <c r="AD752" s="15"/>
      <c r="AE752" s="15"/>
    </row>
    <row r="753" spans="24:31">
      <c r="X753" t="s">
        <v>54</v>
      </c>
      <c r="Y753">
        <v>929</v>
      </c>
      <c r="Z753" s="15"/>
      <c r="AA753" s="15"/>
      <c r="AB753" s="15"/>
      <c r="AC753" s="15"/>
      <c r="AD753" s="15"/>
      <c r="AE753" s="15"/>
    </row>
    <row r="754" spans="24:31">
      <c r="X754" t="s">
        <v>41</v>
      </c>
      <c r="Y754">
        <v>929</v>
      </c>
      <c r="Z754" s="15"/>
      <c r="AA754" s="15"/>
      <c r="AB754" s="15"/>
      <c r="AC754" s="15"/>
      <c r="AD754" s="15"/>
      <c r="AE754" s="15"/>
    </row>
    <row r="755" spans="24:31">
      <c r="X755" t="s">
        <v>57</v>
      </c>
      <c r="Y755">
        <v>929</v>
      </c>
      <c r="Z755" s="15"/>
      <c r="AA755" s="15"/>
      <c r="AB755" s="15"/>
      <c r="AC755" s="15"/>
      <c r="AD755" s="15"/>
      <c r="AE755" s="15"/>
    </row>
    <row r="756" spans="24:31">
      <c r="X756" t="s">
        <v>38</v>
      </c>
      <c r="Y756">
        <v>929</v>
      </c>
      <c r="Z756" s="15"/>
      <c r="AA756" s="15"/>
      <c r="AB756" s="15"/>
      <c r="AC756" s="15"/>
      <c r="AD756" s="15"/>
      <c r="AE756" s="15"/>
    </row>
    <row r="757" spans="24:31">
      <c r="X757" t="s">
        <v>64</v>
      </c>
      <c r="Y757">
        <v>929</v>
      </c>
      <c r="Z757" s="15"/>
      <c r="AA757" s="15"/>
      <c r="AB757" s="15"/>
      <c r="AC757" s="15"/>
      <c r="AD757" s="15"/>
      <c r="AE757" s="15"/>
    </row>
    <row r="758" spans="24:31">
      <c r="X758" t="s">
        <v>71</v>
      </c>
      <c r="Y758">
        <v>929</v>
      </c>
      <c r="Z758" s="15"/>
      <c r="AA758" s="15"/>
      <c r="AB758" s="15"/>
      <c r="AC758" s="15"/>
      <c r="AD758" s="15"/>
      <c r="AE758" s="15"/>
    </row>
    <row r="759" spans="24:31">
      <c r="X759" t="s">
        <v>73</v>
      </c>
      <c r="Y759">
        <v>929</v>
      </c>
      <c r="Z759" s="15"/>
      <c r="AA759" s="15"/>
      <c r="AB759" s="15"/>
      <c r="AC759" s="15"/>
      <c r="AD759" s="15"/>
      <c r="AE759" s="15"/>
    </row>
    <row r="760" spans="24:31">
      <c r="X760" t="s">
        <v>78</v>
      </c>
      <c r="Y760">
        <v>929</v>
      </c>
      <c r="Z760" s="15"/>
      <c r="AA760" s="15"/>
      <c r="AB760" s="15"/>
      <c r="AC760" s="15"/>
      <c r="AD760" s="15"/>
      <c r="AE760" s="15"/>
    </row>
    <row r="761" spans="24:31">
      <c r="X761" t="s">
        <v>79</v>
      </c>
      <c r="Y761">
        <v>929</v>
      </c>
      <c r="Z761" s="15"/>
      <c r="AA761" s="15"/>
      <c r="AB761" s="15"/>
      <c r="AC761" s="15"/>
      <c r="AD761" s="15"/>
      <c r="AE761" s="15"/>
    </row>
    <row r="762" spans="24:31">
      <c r="X762" t="s">
        <v>80</v>
      </c>
      <c r="Y762">
        <v>929</v>
      </c>
      <c r="Z762" s="15"/>
      <c r="AA762" s="15"/>
      <c r="AB762" s="15"/>
      <c r="AC762" s="15"/>
      <c r="AD762" s="15"/>
      <c r="AE762" s="15"/>
    </row>
    <row r="763" spans="24:31">
      <c r="X763" t="s">
        <v>83</v>
      </c>
      <c r="Y763">
        <v>929</v>
      </c>
      <c r="Z763" s="15"/>
      <c r="AA763" s="15"/>
      <c r="AB763" s="15"/>
      <c r="AC763" s="15"/>
      <c r="AD763" s="15"/>
      <c r="AE763" s="15"/>
    </row>
    <row r="764" spans="24:31">
      <c r="X764" t="s">
        <v>86</v>
      </c>
      <c r="Y764">
        <v>929</v>
      </c>
      <c r="Z764" s="15"/>
      <c r="AA764" s="15"/>
      <c r="AB764" s="15"/>
      <c r="AC764" s="15"/>
      <c r="AD764" s="15"/>
      <c r="AE764" s="15"/>
    </row>
    <row r="765" spans="24:31">
      <c r="X765" t="s">
        <v>90</v>
      </c>
      <c r="Y765">
        <v>929</v>
      </c>
      <c r="Z765" s="15"/>
      <c r="AA765" s="15"/>
      <c r="AB765" s="15"/>
      <c r="AC765" s="15"/>
      <c r="AD765" s="15"/>
      <c r="AE765" s="15"/>
    </row>
    <row r="766" spans="24:31">
      <c r="X766" t="s">
        <v>96</v>
      </c>
      <c r="Y766">
        <v>929</v>
      </c>
      <c r="Z766" s="15"/>
      <c r="AA766" s="15"/>
      <c r="AB766" s="15"/>
      <c r="AC766" s="15"/>
      <c r="AD766" s="15"/>
      <c r="AE766" s="15"/>
    </row>
    <row r="767" spans="24:31">
      <c r="X767" t="s">
        <v>106</v>
      </c>
      <c r="Y767">
        <v>929</v>
      </c>
      <c r="Z767" s="15"/>
      <c r="AA767" s="15"/>
      <c r="AB767" s="15"/>
      <c r="AC767" s="15"/>
      <c r="AD767" s="15"/>
      <c r="AE767" s="15"/>
    </row>
    <row r="768" spans="24:31">
      <c r="X768" t="s">
        <v>111</v>
      </c>
      <c r="Y768">
        <v>929</v>
      </c>
      <c r="Z768" s="15"/>
      <c r="AA768" s="15"/>
      <c r="AB768" s="15"/>
      <c r="AC768" s="15"/>
      <c r="AD768" s="15"/>
      <c r="AE768" s="15"/>
    </row>
    <row r="769" spans="23:31">
      <c r="X769" t="s">
        <v>113</v>
      </c>
      <c r="Y769">
        <v>929</v>
      </c>
      <c r="Z769" s="15"/>
      <c r="AA769" s="15"/>
      <c r="AB769" s="15"/>
      <c r="AC769" s="15"/>
      <c r="AD769" s="15"/>
      <c r="AE769" s="15"/>
    </row>
    <row r="770" spans="23:31">
      <c r="X770" t="s">
        <v>131</v>
      </c>
      <c r="Y770">
        <v>929</v>
      </c>
      <c r="Z770" s="15"/>
      <c r="AA770" s="15"/>
      <c r="AB770" s="15"/>
      <c r="AC770" s="15"/>
      <c r="AD770" s="15"/>
      <c r="AE770" s="15"/>
    </row>
    <row r="771" spans="23:31">
      <c r="X771" t="s">
        <v>137</v>
      </c>
      <c r="Y771">
        <v>929</v>
      </c>
      <c r="Z771" s="15"/>
      <c r="AA771" s="15"/>
      <c r="AB771" s="15"/>
      <c r="AC771" s="15"/>
      <c r="AD771" s="15"/>
      <c r="AE771" s="15"/>
    </row>
    <row r="772" spans="23:31">
      <c r="X772" t="s">
        <v>140</v>
      </c>
      <c r="Y772">
        <v>929</v>
      </c>
      <c r="Z772" s="15"/>
      <c r="AA772" s="15"/>
      <c r="AB772" s="15"/>
      <c r="AC772" s="15"/>
      <c r="AD772" s="15"/>
      <c r="AE772" s="15"/>
    </row>
    <row r="773" spans="23:31">
      <c r="X773" t="s">
        <v>151</v>
      </c>
      <c r="Y773">
        <v>929</v>
      </c>
      <c r="Z773" s="15"/>
      <c r="AA773" s="15"/>
      <c r="AB773" s="15"/>
      <c r="AC773" s="15"/>
      <c r="AD773" s="15"/>
      <c r="AE773" s="15"/>
    </row>
    <row r="774" spans="23:31">
      <c r="X774" t="s">
        <v>152</v>
      </c>
      <c r="Y774">
        <v>929</v>
      </c>
      <c r="Z774" s="15"/>
      <c r="AA774" s="15"/>
      <c r="AB774" s="15"/>
      <c r="AC774" s="15"/>
      <c r="AD774" s="15"/>
      <c r="AE774" s="15"/>
    </row>
    <row r="775" spans="23:31">
      <c r="X775" t="s">
        <v>153</v>
      </c>
      <c r="Y775">
        <v>929</v>
      </c>
      <c r="Z775" s="15"/>
      <c r="AA775" s="15"/>
      <c r="AB775" s="15"/>
      <c r="AC775" s="15"/>
      <c r="AD775" s="15"/>
      <c r="AE775" s="15"/>
    </row>
    <row r="776" spans="23:31">
      <c r="X776" t="s">
        <v>156</v>
      </c>
      <c r="Y776">
        <v>929</v>
      </c>
      <c r="Z776" s="15"/>
      <c r="AA776" s="15"/>
      <c r="AB776" s="15"/>
      <c r="AC776" s="15"/>
      <c r="AD776" s="15"/>
      <c r="AE776" s="15"/>
    </row>
    <row r="777" spans="23:31">
      <c r="X777" t="s">
        <v>191</v>
      </c>
      <c r="Y777">
        <v>929</v>
      </c>
      <c r="Z777" s="15"/>
      <c r="AA777" s="15"/>
      <c r="AB777" s="15"/>
      <c r="AC777" s="15"/>
      <c r="AD777" s="15"/>
      <c r="AE777" s="15"/>
    </row>
    <row r="778" spans="23:31">
      <c r="X778" t="s">
        <v>195</v>
      </c>
      <c r="Y778">
        <v>929</v>
      </c>
      <c r="Z778" s="15"/>
      <c r="AA778" s="15"/>
      <c r="AB778" s="15"/>
      <c r="AC778" s="15"/>
      <c r="AD778" s="15"/>
      <c r="AE778" s="15"/>
    </row>
    <row r="779" spans="23:31">
      <c r="X779" t="s">
        <v>211</v>
      </c>
      <c r="Y779">
        <v>929</v>
      </c>
      <c r="Z779" s="15"/>
      <c r="AA779" s="15"/>
      <c r="AB779" s="15"/>
      <c r="AC779" s="15"/>
      <c r="AD779" s="15"/>
      <c r="AE779" s="15"/>
    </row>
    <row r="780" spans="23:31">
      <c r="X780" t="s">
        <v>212</v>
      </c>
      <c r="Y780">
        <v>929</v>
      </c>
      <c r="Z780" s="15"/>
      <c r="AA780" s="15"/>
      <c r="AB780" s="15"/>
      <c r="AC780" s="15"/>
      <c r="AD780" s="15"/>
      <c r="AE780" s="15"/>
    </row>
    <row r="781" spans="23:31">
      <c r="W781">
        <v>798</v>
      </c>
      <c r="X781" t="s">
        <v>37</v>
      </c>
      <c r="Y781">
        <v>936</v>
      </c>
      <c r="Z781" s="15"/>
      <c r="AA781" s="15"/>
      <c r="AB781" s="15"/>
      <c r="AC781" s="15"/>
      <c r="AD781" s="15"/>
      <c r="AE781" s="15"/>
    </row>
    <row r="782" spans="23:31">
      <c r="X782" t="s">
        <v>35</v>
      </c>
      <c r="Y782">
        <v>936</v>
      </c>
      <c r="Z782" s="15"/>
      <c r="AA782" s="15"/>
      <c r="AB782" s="15"/>
      <c r="AC782" s="15"/>
      <c r="AD782" s="15"/>
      <c r="AE782" s="15"/>
    </row>
    <row r="783" spans="23:31">
      <c r="X783" t="s">
        <v>25</v>
      </c>
      <c r="Y783">
        <v>936</v>
      </c>
      <c r="Z783" s="15"/>
      <c r="AA783" s="15"/>
      <c r="AB783" s="15"/>
      <c r="AC783" s="15"/>
      <c r="AD783" s="15"/>
      <c r="AE783" s="15"/>
    </row>
    <row r="784" spans="23:31">
      <c r="X784" t="s">
        <v>57</v>
      </c>
      <c r="Y784">
        <v>936</v>
      </c>
      <c r="Z784" s="15"/>
      <c r="AA784" s="15"/>
      <c r="AB784" s="15"/>
      <c r="AC784" s="15"/>
      <c r="AD784" s="15"/>
      <c r="AE784" s="15"/>
    </row>
    <row r="785" spans="24:31">
      <c r="X785" t="s">
        <v>38</v>
      </c>
      <c r="Y785">
        <v>936</v>
      </c>
      <c r="Z785" s="15"/>
      <c r="AA785" s="15"/>
      <c r="AB785" s="15"/>
      <c r="AC785" s="15"/>
      <c r="AD785" s="15"/>
      <c r="AE785" s="15"/>
    </row>
    <row r="786" spans="24:31">
      <c r="X786" t="s">
        <v>53</v>
      </c>
      <c r="Y786">
        <v>936</v>
      </c>
      <c r="Z786" s="15"/>
      <c r="AA786" s="15"/>
      <c r="AB786" s="15"/>
      <c r="AC786" s="15"/>
      <c r="AD786" s="15"/>
      <c r="AE786" s="15"/>
    </row>
    <row r="787" spans="24:31">
      <c r="X787" t="s">
        <v>51</v>
      </c>
      <c r="Y787">
        <v>936</v>
      </c>
      <c r="Z787" s="15"/>
      <c r="AA787" s="15"/>
      <c r="AB787" s="15"/>
      <c r="AC787" s="15"/>
      <c r="AD787" s="15"/>
      <c r="AE787" s="15"/>
    </row>
    <row r="788" spans="24:31">
      <c r="X788" t="s">
        <v>52</v>
      </c>
      <c r="Y788">
        <v>936</v>
      </c>
      <c r="Z788" s="15"/>
      <c r="AA788" s="15"/>
      <c r="AB788" s="15"/>
      <c r="AC788" s="15"/>
      <c r="AD788" s="15"/>
      <c r="AE788" s="15"/>
    </row>
    <row r="789" spans="24:31">
      <c r="X789" t="s">
        <v>75</v>
      </c>
      <c r="Y789">
        <v>936</v>
      </c>
      <c r="Z789" s="15"/>
      <c r="AA789" s="15"/>
      <c r="AB789" s="15"/>
      <c r="AC789" s="15"/>
      <c r="AD789" s="15"/>
      <c r="AE789" s="15"/>
    </row>
    <row r="790" spans="24:31">
      <c r="X790" t="s">
        <v>78</v>
      </c>
      <c r="Y790">
        <v>936</v>
      </c>
      <c r="Z790" s="15"/>
      <c r="AA790" s="15"/>
      <c r="AB790" s="15"/>
      <c r="AC790" s="15"/>
      <c r="AD790" s="15"/>
      <c r="AE790" s="15"/>
    </row>
    <row r="791" spans="24:31">
      <c r="X791" t="s">
        <v>82</v>
      </c>
      <c r="Y791">
        <v>936</v>
      </c>
      <c r="Z791" s="15"/>
      <c r="AA791" s="15"/>
      <c r="AB791" s="15"/>
      <c r="AC791" s="15"/>
      <c r="AD791" s="15"/>
      <c r="AE791" s="15"/>
    </row>
    <row r="792" spans="24:31">
      <c r="X792" t="s">
        <v>85</v>
      </c>
      <c r="Y792">
        <v>936</v>
      </c>
      <c r="Z792" s="15"/>
      <c r="AA792" s="15"/>
      <c r="AB792" s="15"/>
      <c r="AC792" s="15"/>
      <c r="AD792" s="15"/>
      <c r="AE792" s="15"/>
    </row>
    <row r="793" spans="24:31">
      <c r="X793" t="s">
        <v>88</v>
      </c>
      <c r="Y793">
        <v>936</v>
      </c>
      <c r="Z793" s="15"/>
      <c r="AA793" s="15"/>
      <c r="AB793" s="15"/>
      <c r="AC793" s="15"/>
      <c r="AD793" s="15"/>
      <c r="AE793" s="15"/>
    </row>
    <row r="794" spans="24:31">
      <c r="X794" t="s">
        <v>92</v>
      </c>
      <c r="Y794">
        <v>936</v>
      </c>
      <c r="Z794" s="15"/>
      <c r="AA794" s="15"/>
      <c r="AB794" s="15"/>
      <c r="AC794" s="15"/>
      <c r="AD794" s="15"/>
      <c r="AE794" s="15"/>
    </row>
    <row r="795" spans="24:31">
      <c r="X795" t="s">
        <v>94</v>
      </c>
      <c r="Y795">
        <v>936</v>
      </c>
      <c r="Z795" s="15"/>
      <c r="AA795" s="15"/>
      <c r="AB795" s="15"/>
      <c r="AC795" s="15"/>
      <c r="AD795" s="15"/>
      <c r="AE795" s="15"/>
    </row>
    <row r="796" spans="24:31">
      <c r="X796" t="s">
        <v>96</v>
      </c>
      <c r="Y796">
        <v>936</v>
      </c>
      <c r="Z796" s="15"/>
      <c r="AA796" s="15"/>
      <c r="AB796" s="15"/>
      <c r="AC796" s="15"/>
      <c r="AD796" s="15"/>
      <c r="AE796" s="15"/>
    </row>
    <row r="797" spans="24:31">
      <c r="X797" t="s">
        <v>132</v>
      </c>
      <c r="Y797">
        <v>936</v>
      </c>
      <c r="Z797" s="15"/>
      <c r="AA797" s="15"/>
      <c r="AB797" s="15"/>
      <c r="AC797" s="15"/>
      <c r="AD797" s="15"/>
      <c r="AE797" s="15"/>
    </row>
    <row r="798" spans="24:31">
      <c r="X798" t="s">
        <v>134</v>
      </c>
      <c r="Y798">
        <v>936</v>
      </c>
      <c r="Z798" s="15"/>
      <c r="AA798" s="15"/>
      <c r="AB798" s="15"/>
      <c r="AC798" s="15"/>
      <c r="AD798" s="15"/>
      <c r="AE798" s="15"/>
    </row>
    <row r="799" spans="24:31">
      <c r="X799" t="s">
        <v>152</v>
      </c>
      <c r="Y799">
        <v>936</v>
      </c>
      <c r="Z799" s="15"/>
      <c r="AA799" s="15"/>
      <c r="AB799" s="15"/>
      <c r="AC799" s="15"/>
      <c r="AD799" s="15"/>
      <c r="AE799" s="15"/>
    </row>
    <row r="800" spans="24:31">
      <c r="X800" t="s">
        <v>175</v>
      </c>
      <c r="Y800">
        <v>936</v>
      </c>
      <c r="Z800" s="15"/>
      <c r="AA800" s="15"/>
      <c r="AB800" s="15"/>
      <c r="AC800" s="15"/>
      <c r="AD800" s="15"/>
      <c r="AE800" s="15"/>
    </row>
    <row r="801" spans="23:31">
      <c r="X801" t="s">
        <v>212</v>
      </c>
      <c r="Y801">
        <v>936</v>
      </c>
      <c r="Z801" s="15"/>
      <c r="AA801" s="15"/>
      <c r="AB801" s="15"/>
      <c r="AC801" s="15"/>
      <c r="AD801" s="15"/>
      <c r="AE801" s="15"/>
    </row>
    <row r="802" spans="23:31">
      <c r="W802">
        <v>1611</v>
      </c>
      <c r="X802" t="s">
        <v>85</v>
      </c>
      <c r="Y802">
        <v>875</v>
      </c>
      <c r="Z802" s="15"/>
      <c r="AA802" s="15"/>
      <c r="AB802" s="15"/>
      <c r="AC802" s="15"/>
      <c r="AD802" s="15"/>
      <c r="AE802" s="15"/>
    </row>
    <row r="803" spans="23:31">
      <c r="X803" t="s">
        <v>92</v>
      </c>
      <c r="Y803">
        <v>875</v>
      </c>
      <c r="Z803" s="15"/>
      <c r="AA803" s="15"/>
      <c r="AB803" s="15"/>
      <c r="AC803" s="15"/>
      <c r="AD803" s="15"/>
      <c r="AE803" s="15"/>
    </row>
    <row r="804" spans="23:31">
      <c r="X804" t="s">
        <v>96</v>
      </c>
      <c r="Y804">
        <v>875</v>
      </c>
      <c r="Z804" s="15"/>
      <c r="AA804" s="15"/>
      <c r="AB804" s="15"/>
      <c r="AC804" s="15"/>
      <c r="AD804" s="15"/>
      <c r="AE804" s="15"/>
    </row>
    <row r="805" spans="23:31">
      <c r="X805" t="s">
        <v>98</v>
      </c>
      <c r="Y805">
        <v>875</v>
      </c>
      <c r="Z805" s="15"/>
      <c r="AA805" s="15"/>
      <c r="AB805" s="15"/>
      <c r="AC805" s="15"/>
      <c r="AD805" s="15"/>
      <c r="AE805" s="15"/>
    </row>
    <row r="806" spans="23:31">
      <c r="X806" t="s">
        <v>111</v>
      </c>
      <c r="Y806">
        <v>875</v>
      </c>
      <c r="Z806" s="15"/>
      <c r="AA806" s="15"/>
      <c r="AB806" s="15"/>
      <c r="AC806" s="15"/>
      <c r="AD806" s="15"/>
      <c r="AE806" s="15"/>
    </row>
    <row r="807" spans="23:31">
      <c r="X807" t="s">
        <v>131</v>
      </c>
      <c r="Y807">
        <v>875</v>
      </c>
      <c r="Z807" s="15"/>
      <c r="AA807" s="15"/>
      <c r="AB807" s="15"/>
      <c r="AC807" s="15"/>
      <c r="AD807" s="15"/>
      <c r="AE807" s="15"/>
    </row>
    <row r="808" spans="23:31">
      <c r="X808" t="s">
        <v>140</v>
      </c>
      <c r="Y808">
        <v>875</v>
      </c>
      <c r="Z808" s="15"/>
      <c r="AA808" s="15"/>
      <c r="AB808" s="15"/>
      <c r="AC808" s="15"/>
      <c r="AD808" s="15"/>
      <c r="AE808" s="15"/>
    </row>
    <row r="809" spans="23:31">
      <c r="X809" t="s">
        <v>142</v>
      </c>
      <c r="Y809">
        <v>875</v>
      </c>
      <c r="Z809" s="15"/>
      <c r="AA809" s="15"/>
      <c r="AB809" s="15"/>
      <c r="AC809" s="15"/>
      <c r="AD809" s="15"/>
      <c r="AE809" s="15"/>
    </row>
    <row r="810" spans="23:31">
      <c r="X810" t="s">
        <v>150</v>
      </c>
      <c r="Y810">
        <v>875</v>
      </c>
      <c r="Z810" s="15"/>
      <c r="AA810" s="15"/>
      <c r="AB810" s="15"/>
      <c r="AC810" s="15"/>
      <c r="AD810" s="15"/>
      <c r="AE810" s="15"/>
    </row>
    <row r="811" spans="23:31">
      <c r="X811" t="s">
        <v>154</v>
      </c>
      <c r="Y811">
        <v>875</v>
      </c>
      <c r="Z811" s="15"/>
      <c r="AA811" s="15"/>
      <c r="AB811" s="15"/>
      <c r="AC811" s="15"/>
      <c r="AD811" s="15"/>
      <c r="AE811" s="15"/>
    </row>
    <row r="812" spans="23:31">
      <c r="X812" t="s">
        <v>198</v>
      </c>
      <c r="Y812">
        <v>875</v>
      </c>
      <c r="Z812" s="15"/>
      <c r="AA812" s="15"/>
      <c r="AB812" s="15"/>
      <c r="AC812" s="15"/>
      <c r="AD812" s="15"/>
      <c r="AE812" s="15"/>
    </row>
    <row r="813" spans="23:31">
      <c r="X813" t="s">
        <v>206</v>
      </c>
      <c r="Y813">
        <v>875</v>
      </c>
      <c r="Z813" s="15"/>
      <c r="AA813" s="15"/>
      <c r="AB813" s="15"/>
      <c r="AC813" s="15"/>
      <c r="AD813" s="15"/>
      <c r="AE813" s="15"/>
    </row>
    <row r="814" spans="23:31">
      <c r="X814" t="s">
        <v>213</v>
      </c>
      <c r="Y814">
        <v>875</v>
      </c>
      <c r="Z814" s="15"/>
      <c r="AA814" s="15"/>
      <c r="AB814" s="15"/>
      <c r="AC814" s="15"/>
      <c r="AD814" s="15"/>
      <c r="AE814" s="15"/>
    </row>
    <row r="815" spans="23:31">
      <c r="W815">
        <v>1305</v>
      </c>
      <c r="X815" t="s">
        <v>52</v>
      </c>
      <c r="Y815">
        <v>900</v>
      </c>
      <c r="Z815" s="15"/>
      <c r="AA815" s="15"/>
      <c r="AB815" s="15"/>
      <c r="AC815" s="15"/>
      <c r="AD815" s="15"/>
      <c r="AE815" s="15"/>
    </row>
    <row r="816" spans="23:31">
      <c r="X816" t="s">
        <v>69</v>
      </c>
      <c r="Y816">
        <v>900</v>
      </c>
      <c r="Z816" s="15"/>
      <c r="AA816" s="15"/>
      <c r="AB816" s="15"/>
      <c r="AC816" s="15"/>
      <c r="AD816" s="15"/>
      <c r="AE816" s="15"/>
    </row>
    <row r="817" spans="24:31">
      <c r="X817" t="s">
        <v>77</v>
      </c>
      <c r="Y817">
        <v>900</v>
      </c>
      <c r="Z817" s="15"/>
      <c r="AA817" s="15"/>
      <c r="AB817" s="15"/>
      <c r="AC817" s="15"/>
      <c r="AD817" s="15"/>
      <c r="AE817" s="15"/>
    </row>
    <row r="818" spans="24:31">
      <c r="X818" t="s">
        <v>80</v>
      </c>
      <c r="Y818">
        <v>900</v>
      </c>
      <c r="Z818" s="15"/>
      <c r="AA818" s="15"/>
      <c r="AB818" s="15"/>
      <c r="AC818" s="15"/>
      <c r="AD818" s="15"/>
      <c r="AE818" s="15"/>
    </row>
    <row r="819" spans="24:31">
      <c r="X819" t="s">
        <v>88</v>
      </c>
      <c r="Y819">
        <v>900</v>
      </c>
      <c r="Z819" s="15"/>
      <c r="AA819" s="15"/>
      <c r="AB819" s="15"/>
      <c r="AC819" s="15"/>
      <c r="AD819" s="15"/>
      <c r="AE819" s="15"/>
    </row>
    <row r="820" spans="24:31">
      <c r="X820" t="s">
        <v>90</v>
      </c>
      <c r="Y820">
        <v>900</v>
      </c>
      <c r="Z820" s="15"/>
      <c r="AA820" s="15"/>
      <c r="AB820" s="15"/>
      <c r="AC820" s="15"/>
      <c r="AD820" s="15"/>
      <c r="AE820" s="15"/>
    </row>
    <row r="821" spans="24:31">
      <c r="X821" t="s">
        <v>92</v>
      </c>
      <c r="Y821">
        <v>900</v>
      </c>
      <c r="Z821" s="15"/>
      <c r="AA821" s="15"/>
      <c r="AB821" s="15"/>
      <c r="AC821" s="15"/>
      <c r="AD821" s="15"/>
      <c r="AE821" s="15"/>
    </row>
    <row r="822" spans="24:31">
      <c r="X822" t="s">
        <v>96</v>
      </c>
      <c r="Y822">
        <v>900</v>
      </c>
      <c r="Z822" s="15"/>
      <c r="AA822" s="15"/>
      <c r="AB822" s="15"/>
      <c r="AC822" s="15"/>
      <c r="AD822" s="15"/>
      <c r="AE822" s="15"/>
    </row>
    <row r="823" spans="24:31">
      <c r="X823" t="s">
        <v>98</v>
      </c>
      <c r="Y823">
        <v>900</v>
      </c>
      <c r="Z823" s="15"/>
      <c r="AA823" s="15"/>
      <c r="AB823" s="15"/>
      <c r="AC823" s="15"/>
      <c r="AD823" s="15"/>
      <c r="AE823" s="15"/>
    </row>
    <row r="824" spans="24:31">
      <c r="X824" t="s">
        <v>105</v>
      </c>
      <c r="Y824">
        <v>900</v>
      </c>
      <c r="Z824" s="15"/>
      <c r="AA824" s="15"/>
      <c r="AB824" s="15"/>
      <c r="AC824" s="15"/>
      <c r="AD824" s="15"/>
      <c r="AE824" s="15"/>
    </row>
    <row r="825" spans="24:31">
      <c r="X825" t="s">
        <v>112</v>
      </c>
      <c r="Y825">
        <v>900</v>
      </c>
      <c r="Z825" s="15"/>
      <c r="AA825" s="15"/>
      <c r="AB825" s="15"/>
      <c r="AC825" s="15"/>
      <c r="AD825" s="15"/>
      <c r="AE825" s="15"/>
    </row>
    <row r="826" spans="24:31">
      <c r="X826" t="s">
        <v>140</v>
      </c>
      <c r="Y826">
        <v>900</v>
      </c>
      <c r="Z826" s="15"/>
      <c r="AA826" s="15"/>
      <c r="AB826" s="15"/>
      <c r="AC826" s="15"/>
      <c r="AD826" s="15"/>
      <c r="AE826" s="15"/>
    </row>
    <row r="827" spans="24:31">
      <c r="X827" t="s">
        <v>149</v>
      </c>
      <c r="Y827">
        <v>900</v>
      </c>
      <c r="Z827" s="15"/>
      <c r="AA827" s="15"/>
      <c r="AB827" s="15"/>
      <c r="AC827" s="15"/>
      <c r="AD827" s="15"/>
      <c r="AE827" s="15"/>
    </row>
    <row r="828" spans="24:31">
      <c r="X828" t="s">
        <v>152</v>
      </c>
      <c r="Y828">
        <v>900</v>
      </c>
      <c r="Z828" s="15"/>
      <c r="AA828" s="15"/>
      <c r="AB828" s="15"/>
      <c r="AC828" s="15"/>
      <c r="AD828" s="15"/>
      <c r="AE828" s="15"/>
    </row>
    <row r="829" spans="24:31">
      <c r="X829" t="s">
        <v>154</v>
      </c>
      <c r="Y829">
        <v>900</v>
      </c>
      <c r="Z829" s="15"/>
      <c r="AA829" s="15"/>
      <c r="AB829" s="15"/>
      <c r="AC829" s="15"/>
      <c r="AD829" s="15"/>
      <c r="AE829" s="15"/>
    </row>
    <row r="830" spans="24:31">
      <c r="X830" t="s">
        <v>156</v>
      </c>
      <c r="Y830">
        <v>900</v>
      </c>
      <c r="Z830" s="15"/>
      <c r="AA830" s="15"/>
      <c r="AB830" s="15"/>
      <c r="AC830" s="15"/>
      <c r="AD830" s="15"/>
      <c r="AE830" s="15"/>
    </row>
    <row r="831" spans="24:31">
      <c r="X831" t="s">
        <v>161</v>
      </c>
      <c r="Y831">
        <v>900</v>
      </c>
      <c r="Z831" s="15"/>
      <c r="AA831" s="15"/>
      <c r="AB831" s="15"/>
      <c r="AC831" s="15"/>
      <c r="AD831" s="15"/>
      <c r="AE831" s="15"/>
    </row>
    <row r="832" spans="24:31">
      <c r="X832" t="s">
        <v>166</v>
      </c>
      <c r="Y832">
        <v>900</v>
      </c>
      <c r="Z832" s="15"/>
      <c r="AA832" s="15"/>
      <c r="AB832" s="15"/>
      <c r="AC832" s="15"/>
      <c r="AD832" s="15"/>
      <c r="AE832" s="15"/>
    </row>
    <row r="833" spans="23:31">
      <c r="X833" t="s">
        <v>167</v>
      </c>
      <c r="Y833">
        <v>900</v>
      </c>
      <c r="Z833" s="15"/>
      <c r="AA833" s="15"/>
      <c r="AB833" s="15"/>
      <c r="AC833" s="15"/>
      <c r="AD833" s="15"/>
      <c r="AE833" s="15"/>
    </row>
    <row r="834" spans="23:31">
      <c r="X834" t="s">
        <v>175</v>
      </c>
      <c r="Y834">
        <v>900</v>
      </c>
      <c r="Z834" s="15"/>
      <c r="AA834" s="15"/>
      <c r="AB834" s="15"/>
      <c r="AC834" s="15"/>
      <c r="AD834" s="15"/>
      <c r="AE834" s="15"/>
    </row>
    <row r="835" spans="23:31">
      <c r="X835" t="s">
        <v>185</v>
      </c>
      <c r="Y835">
        <v>900</v>
      </c>
      <c r="Z835" s="15"/>
      <c r="AA835" s="15"/>
      <c r="AB835" s="15"/>
      <c r="AC835" s="15"/>
      <c r="AD835" s="15"/>
      <c r="AE835" s="15"/>
    </row>
    <row r="836" spans="23:31">
      <c r="X836" t="s">
        <v>190</v>
      </c>
      <c r="Y836">
        <v>900</v>
      </c>
      <c r="Z836" s="15"/>
      <c r="AA836" s="15"/>
      <c r="AB836" s="15"/>
      <c r="AC836" s="15"/>
      <c r="AD836" s="15"/>
      <c r="AE836" s="15"/>
    </row>
    <row r="837" spans="23:31">
      <c r="X837" t="s">
        <v>197</v>
      </c>
      <c r="Y837">
        <v>900</v>
      </c>
      <c r="Z837" s="15"/>
      <c r="AA837" s="15"/>
      <c r="AB837" s="15"/>
      <c r="AC837" s="15"/>
      <c r="AD837" s="15"/>
      <c r="AE837" s="15"/>
    </row>
    <row r="838" spans="23:31">
      <c r="X838" t="s">
        <v>203</v>
      </c>
      <c r="Y838">
        <v>900</v>
      </c>
      <c r="Z838" s="15"/>
      <c r="AA838" s="15"/>
      <c r="AB838" s="15"/>
      <c r="AC838" s="15"/>
      <c r="AD838" s="15"/>
      <c r="AE838" s="15"/>
    </row>
    <row r="839" spans="23:31">
      <c r="X839" t="s">
        <v>204</v>
      </c>
      <c r="Y839">
        <v>900</v>
      </c>
      <c r="Z839" s="15"/>
      <c r="AA839" s="15"/>
      <c r="AB839" s="15"/>
      <c r="AC839" s="15"/>
      <c r="AD839" s="15"/>
      <c r="AE839" s="15"/>
    </row>
    <row r="840" spans="23:31">
      <c r="X840" t="s">
        <v>207</v>
      </c>
      <c r="Y840">
        <v>900</v>
      </c>
      <c r="Z840" s="15"/>
      <c r="AA840" s="15"/>
      <c r="AB840" s="15"/>
      <c r="AC840" s="15"/>
      <c r="AD840" s="15"/>
      <c r="AE840" s="15"/>
    </row>
    <row r="841" spans="23:31">
      <c r="W841">
        <v>1543</v>
      </c>
      <c r="X841" t="s">
        <v>85</v>
      </c>
      <c r="Y841">
        <v>881</v>
      </c>
      <c r="Z841" s="15"/>
      <c r="AA841" s="15"/>
      <c r="AB841" s="15"/>
      <c r="AC841" s="15"/>
      <c r="AD841" s="15"/>
      <c r="AE841" s="15"/>
    </row>
    <row r="842" spans="23:31">
      <c r="X842" t="s">
        <v>96</v>
      </c>
      <c r="Y842">
        <v>881</v>
      </c>
      <c r="Z842" s="15"/>
      <c r="AA842" s="15"/>
      <c r="AB842" s="15"/>
      <c r="AC842" s="15"/>
      <c r="AD842" s="15"/>
      <c r="AE842" s="15"/>
    </row>
    <row r="843" spans="23:31">
      <c r="X843" t="s">
        <v>103</v>
      </c>
      <c r="Y843">
        <v>881</v>
      </c>
      <c r="Z843" s="15"/>
      <c r="AA843" s="15"/>
      <c r="AB843" s="15"/>
      <c r="AC843" s="15"/>
      <c r="AD843" s="15"/>
      <c r="AE843" s="15"/>
    </row>
    <row r="844" spans="23:31">
      <c r="X844" t="s">
        <v>141</v>
      </c>
      <c r="Y844">
        <v>881</v>
      </c>
      <c r="Z844" s="15"/>
      <c r="AA844" s="15"/>
      <c r="AB844" s="15"/>
      <c r="AC844" s="15"/>
      <c r="AD844" s="15"/>
      <c r="AE844" s="15"/>
    </row>
    <row r="845" spans="23:31">
      <c r="X845" t="s">
        <v>151</v>
      </c>
      <c r="Y845">
        <v>881</v>
      </c>
      <c r="Z845" s="15"/>
      <c r="AA845" s="15"/>
      <c r="AB845" s="15"/>
      <c r="AC845" s="15"/>
      <c r="AD845" s="15"/>
      <c r="AE845" s="15"/>
    </row>
    <row r="846" spans="23:31">
      <c r="X846" t="s">
        <v>176</v>
      </c>
      <c r="Y846">
        <v>881</v>
      </c>
      <c r="Z846" s="15"/>
      <c r="AA846" s="15"/>
      <c r="AB846" s="15"/>
      <c r="AC846" s="15"/>
      <c r="AD846" s="15"/>
      <c r="AE846" s="15"/>
    </row>
    <row r="847" spans="23:31">
      <c r="X847" t="s">
        <v>180</v>
      </c>
      <c r="Y847">
        <v>881</v>
      </c>
      <c r="Z847" s="15"/>
      <c r="AA847" s="15"/>
      <c r="AB847" s="15"/>
      <c r="AC847" s="15"/>
      <c r="AD847" s="15"/>
      <c r="AE847" s="15"/>
    </row>
    <row r="848" spans="23:31">
      <c r="X848" t="s">
        <v>198</v>
      </c>
      <c r="Y848">
        <v>881</v>
      </c>
      <c r="Z848" s="15"/>
      <c r="AA848" s="15"/>
      <c r="AB848" s="15"/>
      <c r="AC848" s="15"/>
      <c r="AD848" s="15"/>
      <c r="AE848" s="15"/>
    </row>
    <row r="849" spans="23:31">
      <c r="W849">
        <v>1504</v>
      </c>
      <c r="X849" t="s">
        <v>57</v>
      </c>
      <c r="Y849">
        <v>883</v>
      </c>
      <c r="Z849" s="15"/>
      <c r="AA849" s="15"/>
      <c r="AB849" s="15"/>
      <c r="AC849" s="15"/>
      <c r="AD849" s="15"/>
      <c r="AE849" s="15"/>
    </row>
    <row r="850" spans="23:31">
      <c r="X850" t="s">
        <v>56</v>
      </c>
      <c r="Y850">
        <v>883</v>
      </c>
      <c r="Z850" s="15"/>
      <c r="AA850" s="15"/>
      <c r="AB850" s="15"/>
      <c r="AC850" s="15"/>
      <c r="AD850" s="15"/>
      <c r="AE850" s="15"/>
    </row>
    <row r="851" spans="23:31">
      <c r="X851" t="s">
        <v>69</v>
      </c>
      <c r="Y851">
        <v>883</v>
      </c>
      <c r="Z851" s="15"/>
      <c r="AA851" s="15"/>
      <c r="AB851" s="15"/>
      <c r="AC851" s="15"/>
      <c r="AD851" s="15"/>
      <c r="AE851" s="15"/>
    </row>
    <row r="852" spans="23:31">
      <c r="X852" t="s">
        <v>83</v>
      </c>
      <c r="Y852">
        <v>883</v>
      </c>
      <c r="Z852" s="15"/>
      <c r="AA852" s="15"/>
      <c r="AB852" s="15"/>
      <c r="AC852" s="15"/>
      <c r="AD852" s="15"/>
      <c r="AE852" s="15"/>
    </row>
    <row r="853" spans="23:31">
      <c r="X853" t="s">
        <v>92</v>
      </c>
      <c r="Y853">
        <v>883</v>
      </c>
      <c r="Z853" s="15"/>
      <c r="AA853" s="15"/>
      <c r="AB853" s="15"/>
      <c r="AC853" s="15"/>
      <c r="AD853" s="15"/>
      <c r="AE853" s="15"/>
    </row>
    <row r="854" spans="23:31">
      <c r="X854" t="s">
        <v>96</v>
      </c>
      <c r="Y854">
        <v>883</v>
      </c>
      <c r="Z854" s="15"/>
      <c r="AA854" s="15"/>
      <c r="AB854" s="15"/>
      <c r="AC854" s="15"/>
      <c r="AD854" s="15"/>
      <c r="AE854" s="15"/>
    </row>
    <row r="855" spans="23:31">
      <c r="X855" t="s">
        <v>103</v>
      </c>
      <c r="Y855">
        <v>883</v>
      </c>
      <c r="Z855" s="15"/>
      <c r="AA855" s="15"/>
      <c r="AB855" s="15"/>
      <c r="AC855" s="15"/>
      <c r="AD855" s="15"/>
      <c r="AE855" s="15"/>
    </row>
    <row r="856" spans="23:31">
      <c r="X856" t="s">
        <v>105</v>
      </c>
      <c r="Y856">
        <v>883</v>
      </c>
      <c r="Z856" s="15"/>
      <c r="AA856" s="15"/>
      <c r="AB856" s="15"/>
      <c r="AC856" s="15"/>
      <c r="AD856" s="15"/>
      <c r="AE856" s="15"/>
    </row>
    <row r="857" spans="23:31">
      <c r="X857" t="s">
        <v>106</v>
      </c>
      <c r="Y857">
        <v>883</v>
      </c>
      <c r="Z857" s="15"/>
      <c r="AA857" s="15"/>
      <c r="AB857" s="15"/>
      <c r="AC857" s="15"/>
      <c r="AD857" s="15"/>
      <c r="AE857" s="15"/>
    </row>
    <row r="858" spans="23:31">
      <c r="X858" t="s">
        <v>107</v>
      </c>
      <c r="Y858">
        <v>883</v>
      </c>
      <c r="Z858" s="15"/>
      <c r="AA858" s="15"/>
      <c r="AB858" s="15"/>
      <c r="AC858" s="15"/>
      <c r="AD858" s="15"/>
      <c r="AE858" s="15"/>
    </row>
    <row r="859" spans="23:31">
      <c r="X859" t="s">
        <v>112</v>
      </c>
      <c r="Y859">
        <v>883</v>
      </c>
      <c r="Z859" s="15"/>
      <c r="AA859" s="15"/>
      <c r="AB859" s="15"/>
      <c r="AC859" s="15"/>
      <c r="AD859" s="15"/>
      <c r="AE859" s="15"/>
    </row>
    <row r="860" spans="23:31">
      <c r="X860" t="s">
        <v>131</v>
      </c>
      <c r="Y860">
        <v>883</v>
      </c>
      <c r="Z860" s="15"/>
      <c r="AA860" s="15"/>
      <c r="AB860" s="15"/>
      <c r="AC860" s="15"/>
      <c r="AD860" s="15"/>
      <c r="AE860" s="15"/>
    </row>
    <row r="861" spans="23:31">
      <c r="X861" t="s">
        <v>132</v>
      </c>
      <c r="Y861">
        <v>883</v>
      </c>
      <c r="Z861" s="15"/>
      <c r="AA861" s="15"/>
      <c r="AB861" s="15"/>
      <c r="AC861" s="15"/>
      <c r="AD861" s="15"/>
      <c r="AE861" s="15"/>
    </row>
    <row r="862" spans="23:31">
      <c r="X862" t="s">
        <v>134</v>
      </c>
      <c r="Y862">
        <v>883</v>
      </c>
      <c r="Z862" s="15"/>
      <c r="AA862" s="15"/>
      <c r="AB862" s="15"/>
      <c r="AC862" s="15"/>
      <c r="AD862" s="15"/>
      <c r="AE862" s="15"/>
    </row>
    <row r="863" spans="23:31">
      <c r="X863" t="s">
        <v>139</v>
      </c>
      <c r="Y863">
        <v>883</v>
      </c>
      <c r="Z863" s="15"/>
      <c r="AA863" s="15"/>
      <c r="AB863" s="15"/>
      <c r="AC863" s="15"/>
      <c r="AD863" s="15"/>
      <c r="AE863" s="15"/>
    </row>
    <row r="864" spans="23:31">
      <c r="X864" t="s">
        <v>145</v>
      </c>
      <c r="Y864">
        <v>883</v>
      </c>
      <c r="Z864" s="15"/>
      <c r="AA864" s="15"/>
      <c r="AB864" s="15"/>
      <c r="AC864" s="15"/>
      <c r="AD864" s="15"/>
      <c r="AE864" s="15"/>
    </row>
    <row r="865" spans="23:31">
      <c r="X865" t="s">
        <v>147</v>
      </c>
      <c r="Y865">
        <v>883</v>
      </c>
      <c r="Z865" s="15"/>
      <c r="AA865" s="15"/>
      <c r="AB865" s="15"/>
      <c r="AC865" s="15"/>
      <c r="AD865" s="15"/>
      <c r="AE865" s="15"/>
    </row>
    <row r="866" spans="23:31">
      <c r="X866" t="s">
        <v>148</v>
      </c>
      <c r="Y866">
        <v>883</v>
      </c>
      <c r="Z866" s="15"/>
      <c r="AA866" s="15"/>
      <c r="AB866" s="15"/>
      <c r="AC866" s="15"/>
      <c r="AD866" s="15"/>
      <c r="AE866" s="15"/>
    </row>
    <row r="867" spans="23:31">
      <c r="X867" t="s">
        <v>151</v>
      </c>
      <c r="Y867">
        <v>883</v>
      </c>
      <c r="Z867" s="15"/>
      <c r="AA867" s="15"/>
      <c r="AB867" s="15"/>
      <c r="AC867" s="15"/>
      <c r="AD867" s="15"/>
      <c r="AE867" s="15"/>
    </row>
    <row r="868" spans="23:31">
      <c r="X868" t="s">
        <v>152</v>
      </c>
      <c r="Y868">
        <v>883</v>
      </c>
      <c r="Z868" s="15"/>
      <c r="AA868" s="15"/>
      <c r="AB868" s="15"/>
      <c r="AC868" s="15"/>
      <c r="AD868" s="15"/>
      <c r="AE868" s="15"/>
    </row>
    <row r="869" spans="23:31">
      <c r="X869" t="s">
        <v>158</v>
      </c>
      <c r="Y869">
        <v>883</v>
      </c>
      <c r="Z869" s="15"/>
      <c r="AA869" s="15"/>
      <c r="AB869" s="15"/>
      <c r="AC869" s="15"/>
      <c r="AD869" s="15"/>
      <c r="AE869" s="15"/>
    </row>
    <row r="870" spans="23:31">
      <c r="X870" t="s">
        <v>159</v>
      </c>
      <c r="Y870">
        <v>883</v>
      </c>
      <c r="Z870" s="15"/>
      <c r="AA870" s="15"/>
      <c r="AB870" s="15"/>
      <c r="AC870" s="15"/>
      <c r="AD870" s="15"/>
      <c r="AE870" s="15"/>
    </row>
    <row r="871" spans="23:31">
      <c r="X871" t="s">
        <v>161</v>
      </c>
      <c r="Y871">
        <v>883</v>
      </c>
      <c r="Z871" s="15"/>
      <c r="AA871" s="15"/>
      <c r="AB871" s="15"/>
      <c r="AC871" s="15"/>
      <c r="AD871" s="15"/>
      <c r="AE871" s="15"/>
    </row>
    <row r="872" spans="23:31">
      <c r="X872" t="s">
        <v>175</v>
      </c>
      <c r="Y872">
        <v>883</v>
      </c>
      <c r="Z872" s="15"/>
      <c r="AA872" s="15"/>
      <c r="AB872" s="15"/>
      <c r="AC872" s="15"/>
      <c r="AD872" s="15"/>
      <c r="AE872" s="15"/>
    </row>
    <row r="873" spans="23:31">
      <c r="X873" t="s">
        <v>187</v>
      </c>
      <c r="Y873">
        <v>883</v>
      </c>
      <c r="Z873" s="15"/>
      <c r="AA873" s="15"/>
      <c r="AB873" s="15"/>
      <c r="AC873" s="15"/>
      <c r="AD873" s="15"/>
      <c r="AE873" s="15"/>
    </row>
    <row r="874" spans="23:31">
      <c r="X874" t="s">
        <v>200</v>
      </c>
      <c r="Y874">
        <v>883</v>
      </c>
      <c r="Z874" s="15"/>
      <c r="AA874" s="15"/>
      <c r="AB874" s="15"/>
      <c r="AC874" s="15"/>
      <c r="AD874" s="15"/>
      <c r="AE874" s="15"/>
    </row>
    <row r="875" spans="23:31">
      <c r="X875" t="s">
        <v>204</v>
      </c>
      <c r="Y875">
        <v>883</v>
      </c>
      <c r="Z875" s="15"/>
      <c r="AA875" s="15"/>
      <c r="AB875" s="15"/>
      <c r="AC875" s="15"/>
      <c r="AD875" s="15"/>
      <c r="AE875" s="15"/>
    </row>
    <row r="876" spans="23:31">
      <c r="X876" t="s">
        <v>206</v>
      </c>
      <c r="Y876">
        <v>883</v>
      </c>
      <c r="Z876" s="15"/>
      <c r="AA876" s="15"/>
      <c r="AB876" s="15"/>
      <c r="AC876" s="15"/>
      <c r="AD876" s="15"/>
      <c r="AE876" s="15"/>
    </row>
    <row r="877" spans="23:31">
      <c r="X877" t="s">
        <v>209</v>
      </c>
      <c r="Y877">
        <v>883</v>
      </c>
      <c r="Z877" s="15"/>
      <c r="AA877" s="15"/>
      <c r="AB877" s="15"/>
      <c r="AC877" s="15"/>
      <c r="AD877" s="15"/>
      <c r="AE877" s="15"/>
    </row>
    <row r="878" spans="23:31">
      <c r="W878">
        <v>1113</v>
      </c>
      <c r="X878" t="s">
        <v>37</v>
      </c>
      <c r="Y878">
        <v>914</v>
      </c>
      <c r="Z878" s="15"/>
      <c r="AA878" s="15"/>
      <c r="AB878" s="15"/>
      <c r="AC878" s="15"/>
      <c r="AD878" s="15"/>
      <c r="AE878" s="15"/>
    </row>
    <row r="879" spans="23:31">
      <c r="X879" t="s">
        <v>41</v>
      </c>
      <c r="Y879">
        <v>914</v>
      </c>
      <c r="Z879" s="15"/>
      <c r="AA879" s="15"/>
      <c r="AB879" s="15"/>
      <c r="AC879" s="15"/>
      <c r="AD879" s="15"/>
      <c r="AE879" s="15"/>
    </row>
    <row r="880" spans="23:31">
      <c r="X880" t="s">
        <v>38</v>
      </c>
      <c r="Y880">
        <v>914</v>
      </c>
      <c r="Z880" s="15"/>
      <c r="AA880" s="15"/>
      <c r="AB880" s="15"/>
      <c r="AC880" s="15"/>
      <c r="AD880" s="15"/>
      <c r="AE880" s="15"/>
    </row>
    <row r="881" spans="24:31">
      <c r="X881" t="s">
        <v>69</v>
      </c>
      <c r="Y881">
        <v>914</v>
      </c>
      <c r="Z881" s="15"/>
      <c r="AA881" s="15"/>
      <c r="AB881" s="15"/>
      <c r="AC881" s="15"/>
      <c r="AD881" s="15"/>
      <c r="AE881" s="15"/>
    </row>
    <row r="882" spans="24:31">
      <c r="X882" t="s">
        <v>73</v>
      </c>
      <c r="Y882">
        <v>914</v>
      </c>
      <c r="Z882" s="15"/>
      <c r="AA882" s="15"/>
      <c r="AB882" s="15"/>
      <c r="AC882" s="15"/>
      <c r="AD882" s="15"/>
      <c r="AE882" s="15"/>
    </row>
    <row r="883" spans="24:31">
      <c r="X883" t="s">
        <v>90</v>
      </c>
      <c r="Y883">
        <v>914</v>
      </c>
      <c r="Z883" s="15"/>
      <c r="AA883" s="15"/>
      <c r="AB883" s="15"/>
      <c r="AC883" s="15"/>
      <c r="AD883" s="15"/>
      <c r="AE883" s="15"/>
    </row>
    <row r="884" spans="24:31">
      <c r="X884" t="s">
        <v>92</v>
      </c>
      <c r="Y884">
        <v>914</v>
      </c>
      <c r="Z884" s="15"/>
      <c r="AA884" s="15"/>
      <c r="AB884" s="15"/>
      <c r="AC884" s="15"/>
      <c r="AD884" s="15"/>
      <c r="AE884" s="15"/>
    </row>
    <row r="885" spans="24:31">
      <c r="X885" t="s">
        <v>94</v>
      </c>
      <c r="Y885">
        <v>914</v>
      </c>
      <c r="Z885" s="15"/>
      <c r="AA885" s="15"/>
      <c r="AB885" s="15"/>
      <c r="AC885" s="15"/>
      <c r="AD885" s="15"/>
      <c r="AE885" s="15"/>
    </row>
    <row r="886" spans="24:31">
      <c r="X886" t="s">
        <v>96</v>
      </c>
      <c r="Y886">
        <v>914</v>
      </c>
      <c r="Z886" s="15"/>
      <c r="AA886" s="15"/>
      <c r="AB886" s="15"/>
      <c r="AC886" s="15"/>
      <c r="AD886" s="15"/>
      <c r="AE886" s="15"/>
    </row>
    <row r="887" spans="24:31">
      <c r="X887" t="s">
        <v>105</v>
      </c>
      <c r="Y887">
        <v>914</v>
      </c>
      <c r="Z887" s="15"/>
      <c r="AA887" s="15"/>
      <c r="AB887" s="15"/>
      <c r="AC887" s="15"/>
      <c r="AD887" s="15"/>
      <c r="AE887" s="15"/>
    </row>
    <row r="888" spans="24:31">
      <c r="X888" t="s">
        <v>106</v>
      </c>
      <c r="Y888">
        <v>914</v>
      </c>
      <c r="Z888" s="15"/>
      <c r="AA888" s="15"/>
      <c r="AB888" s="15"/>
      <c r="AC888" s="15"/>
      <c r="AD888" s="15"/>
      <c r="AE888" s="15"/>
    </row>
    <row r="889" spans="24:31">
      <c r="X889" t="s">
        <v>107</v>
      </c>
      <c r="Y889">
        <v>914</v>
      </c>
      <c r="Z889" s="15"/>
      <c r="AA889" s="15"/>
      <c r="AB889" s="15"/>
      <c r="AC889" s="15"/>
      <c r="AD889" s="15"/>
      <c r="AE889" s="15"/>
    </row>
    <row r="890" spans="24:31">
      <c r="X890" t="s">
        <v>134</v>
      </c>
      <c r="Y890">
        <v>914</v>
      </c>
      <c r="Z890" s="15"/>
      <c r="AA890" s="15"/>
      <c r="AB890" s="15"/>
      <c r="AC890" s="15"/>
      <c r="AD890" s="15"/>
      <c r="AE890" s="15"/>
    </row>
    <row r="891" spans="24:31">
      <c r="X891" t="s">
        <v>136</v>
      </c>
      <c r="Y891">
        <v>914</v>
      </c>
      <c r="Z891" s="15"/>
      <c r="AA891" s="15"/>
      <c r="AB891" s="15"/>
      <c r="AC891" s="15"/>
      <c r="AD891" s="15"/>
      <c r="AE891" s="15"/>
    </row>
    <row r="892" spans="24:31">
      <c r="X892" t="s">
        <v>140</v>
      </c>
      <c r="Y892">
        <v>914</v>
      </c>
      <c r="Z892" s="15"/>
      <c r="AA892" s="15"/>
      <c r="AB892" s="15"/>
      <c r="AC892" s="15"/>
      <c r="AD892" s="15"/>
      <c r="AE892" s="15"/>
    </row>
    <row r="893" spans="24:31">
      <c r="X893" t="s">
        <v>149</v>
      </c>
      <c r="Y893">
        <v>914</v>
      </c>
      <c r="Z893" s="15"/>
      <c r="AA893" s="15"/>
      <c r="AB893" s="15"/>
      <c r="AC893" s="15"/>
      <c r="AD893" s="15"/>
      <c r="AE893" s="15"/>
    </row>
    <row r="894" spans="24:31">
      <c r="X894" t="s">
        <v>152</v>
      </c>
      <c r="Y894">
        <v>914</v>
      </c>
      <c r="Z894" s="15"/>
      <c r="AA894" s="15"/>
      <c r="AB894" s="15"/>
      <c r="AC894" s="15"/>
      <c r="AD894" s="15"/>
      <c r="AE894" s="15"/>
    </row>
    <row r="895" spans="24:31">
      <c r="X895" t="s">
        <v>153</v>
      </c>
      <c r="Y895">
        <v>914</v>
      </c>
      <c r="Z895" s="15"/>
      <c r="AA895" s="15"/>
      <c r="AB895" s="15"/>
      <c r="AC895" s="15"/>
      <c r="AD895" s="15"/>
      <c r="AE895" s="15"/>
    </row>
    <row r="896" spans="24:31">
      <c r="X896" t="s">
        <v>154</v>
      </c>
      <c r="Y896">
        <v>914</v>
      </c>
      <c r="Z896" s="15"/>
      <c r="AA896" s="15"/>
      <c r="AB896" s="15"/>
      <c r="AC896" s="15"/>
      <c r="AD896" s="15"/>
      <c r="AE896" s="15"/>
    </row>
    <row r="897" spans="23:31">
      <c r="X897" t="s">
        <v>162</v>
      </c>
      <c r="Y897">
        <v>914</v>
      </c>
      <c r="Z897" s="15"/>
      <c r="AA897" s="15"/>
      <c r="AB897" s="15"/>
      <c r="AC897" s="15"/>
      <c r="AD897" s="15"/>
      <c r="AE897" s="15"/>
    </row>
    <row r="898" spans="23:31">
      <c r="X898" t="s">
        <v>165</v>
      </c>
      <c r="Y898">
        <v>914</v>
      </c>
      <c r="Z898" s="15"/>
      <c r="AA898" s="15"/>
      <c r="AB898" s="15"/>
      <c r="AC898" s="15"/>
      <c r="AD898" s="15"/>
      <c r="AE898" s="15"/>
    </row>
    <row r="899" spans="23:31">
      <c r="X899" t="s">
        <v>167</v>
      </c>
      <c r="Y899">
        <v>914</v>
      </c>
      <c r="Z899" s="15"/>
      <c r="AA899" s="15"/>
      <c r="AB899" s="15"/>
      <c r="AC899" s="15"/>
      <c r="AD899" s="15"/>
      <c r="AE899" s="15"/>
    </row>
    <row r="900" spans="23:31">
      <c r="X900" t="s">
        <v>175</v>
      </c>
      <c r="Y900">
        <v>914</v>
      </c>
      <c r="Z900" s="15"/>
      <c r="AA900" s="15"/>
      <c r="AB900" s="15"/>
      <c r="AC900" s="15"/>
      <c r="AD900" s="15"/>
      <c r="AE900" s="15"/>
    </row>
    <row r="901" spans="23:31">
      <c r="X901" t="s">
        <v>204</v>
      </c>
      <c r="Y901">
        <v>914</v>
      </c>
      <c r="Z901" s="15"/>
      <c r="AA901" s="15"/>
      <c r="AB901" s="15"/>
      <c r="AC901" s="15"/>
      <c r="AD901" s="15"/>
      <c r="AE901" s="15"/>
    </row>
    <row r="902" spans="23:31">
      <c r="X902" t="s">
        <v>209</v>
      </c>
      <c r="Y902">
        <v>914</v>
      </c>
      <c r="Z902" s="15"/>
      <c r="AA902" s="15"/>
      <c r="AB902" s="15"/>
      <c r="AC902" s="15"/>
      <c r="AD902" s="15"/>
      <c r="AE902" s="15"/>
    </row>
    <row r="903" spans="23:31">
      <c r="X903" t="s">
        <v>211</v>
      </c>
      <c r="Y903">
        <v>914</v>
      </c>
      <c r="Z903" s="15"/>
      <c r="AA903" s="15"/>
      <c r="AB903" s="15"/>
      <c r="AC903" s="15"/>
      <c r="AD903" s="15"/>
      <c r="AE903" s="15"/>
    </row>
    <row r="904" spans="23:31">
      <c r="X904" t="s">
        <v>212</v>
      </c>
      <c r="Y904">
        <v>914</v>
      </c>
      <c r="Z904" s="15"/>
      <c r="AA904" s="15"/>
      <c r="AB904" s="15"/>
      <c r="AC904" s="15"/>
      <c r="AD904" s="15"/>
      <c r="AE904" s="15"/>
    </row>
    <row r="905" spans="23:31">
      <c r="W905">
        <v>1004</v>
      </c>
      <c r="X905" t="s">
        <v>34</v>
      </c>
      <c r="Y905">
        <v>921</v>
      </c>
      <c r="Z905" s="15"/>
      <c r="AA905" s="15"/>
      <c r="AB905" s="15"/>
      <c r="AC905" s="15"/>
      <c r="AD905" s="15"/>
      <c r="AE905" s="15"/>
    </row>
    <row r="906" spans="23:31">
      <c r="X906" t="s">
        <v>45</v>
      </c>
      <c r="Y906">
        <v>921</v>
      </c>
      <c r="Z906" s="15"/>
      <c r="AA906" s="15"/>
      <c r="AB906" s="15"/>
      <c r="AC906" s="15"/>
      <c r="AD906" s="15"/>
      <c r="AE906" s="15"/>
    </row>
    <row r="907" spans="23:31">
      <c r="X907" t="s">
        <v>72</v>
      </c>
      <c r="Y907">
        <v>921</v>
      </c>
      <c r="Z907" s="15"/>
      <c r="AA907" s="15"/>
      <c r="AB907" s="15"/>
      <c r="AC907" s="15"/>
      <c r="AD907" s="15"/>
      <c r="AE907" s="15"/>
    </row>
    <row r="908" spans="23:31">
      <c r="X908" t="s">
        <v>73</v>
      </c>
      <c r="Y908">
        <v>921</v>
      </c>
      <c r="Z908" s="15"/>
      <c r="AA908" s="15"/>
      <c r="AB908" s="15"/>
      <c r="AC908" s="15"/>
      <c r="AD908" s="15"/>
      <c r="AE908" s="15"/>
    </row>
    <row r="909" spans="23:31">
      <c r="X909" t="s">
        <v>75</v>
      </c>
      <c r="Y909">
        <v>921</v>
      </c>
      <c r="Z909" s="15"/>
      <c r="AA909" s="15"/>
      <c r="AB909" s="15"/>
      <c r="AC909" s="15"/>
      <c r="AD909" s="15"/>
      <c r="AE909" s="15"/>
    </row>
    <row r="910" spans="23:31">
      <c r="X910" t="s">
        <v>77</v>
      </c>
      <c r="Y910">
        <v>921</v>
      </c>
      <c r="Z910" s="15"/>
      <c r="AA910" s="15"/>
      <c r="AB910" s="15"/>
      <c r="AC910" s="15"/>
      <c r="AD910" s="15"/>
      <c r="AE910" s="15"/>
    </row>
    <row r="911" spans="23:31">
      <c r="X911" t="s">
        <v>78</v>
      </c>
      <c r="Y911">
        <v>921</v>
      </c>
      <c r="Z911" s="15"/>
      <c r="AA911" s="15"/>
      <c r="AB911" s="15"/>
      <c r="AC911" s="15"/>
      <c r="AD911" s="15"/>
      <c r="AE911" s="15"/>
    </row>
    <row r="912" spans="23:31">
      <c r="X912" t="s">
        <v>83</v>
      </c>
      <c r="Y912">
        <v>921</v>
      </c>
      <c r="Z912" s="15"/>
      <c r="AA912" s="15"/>
      <c r="AB912" s="15"/>
      <c r="AC912" s="15"/>
      <c r="AD912" s="15"/>
      <c r="AE912" s="15"/>
    </row>
    <row r="913" spans="24:31">
      <c r="X913" t="s">
        <v>85</v>
      </c>
      <c r="Y913">
        <v>921</v>
      </c>
      <c r="Z913" s="15"/>
      <c r="AA913" s="15"/>
      <c r="AB913" s="15"/>
      <c r="AC913" s="15"/>
      <c r="AD913" s="15"/>
      <c r="AE913" s="15"/>
    </row>
    <row r="914" spans="24:31">
      <c r="X914" t="s">
        <v>88</v>
      </c>
      <c r="Y914">
        <v>921</v>
      </c>
      <c r="Z914" s="15"/>
      <c r="AA914" s="15"/>
      <c r="AB914" s="15"/>
      <c r="AC914" s="15"/>
      <c r="AD914" s="15"/>
      <c r="AE914" s="15"/>
    </row>
    <row r="915" spans="24:31">
      <c r="X915" t="s">
        <v>90</v>
      </c>
      <c r="Y915">
        <v>921</v>
      </c>
      <c r="Z915" s="15"/>
      <c r="AA915" s="15"/>
      <c r="AB915" s="15"/>
      <c r="AC915" s="15"/>
      <c r="AD915" s="15"/>
      <c r="AE915" s="15"/>
    </row>
    <row r="916" spans="24:31">
      <c r="X916" t="s">
        <v>96</v>
      </c>
      <c r="Y916">
        <v>921</v>
      </c>
      <c r="Z916" s="15"/>
      <c r="AA916" s="15"/>
      <c r="AB916" s="15"/>
      <c r="AC916" s="15"/>
      <c r="AD916" s="15"/>
      <c r="AE916" s="15"/>
    </row>
    <row r="917" spans="24:31">
      <c r="X917" t="s">
        <v>103</v>
      </c>
      <c r="Y917">
        <v>921</v>
      </c>
      <c r="Z917" s="15"/>
      <c r="AA917" s="15"/>
      <c r="AB917" s="15"/>
      <c r="AC917" s="15"/>
      <c r="AD917" s="15"/>
      <c r="AE917" s="15"/>
    </row>
    <row r="918" spans="24:31">
      <c r="X918" t="s">
        <v>105</v>
      </c>
      <c r="Y918">
        <v>921</v>
      </c>
      <c r="Z918" s="15"/>
      <c r="AA918" s="15"/>
      <c r="AB918" s="15"/>
      <c r="AC918" s="15"/>
      <c r="AD918" s="15"/>
      <c r="AE918" s="15"/>
    </row>
    <row r="919" spans="24:31">
      <c r="X919" t="s">
        <v>111</v>
      </c>
      <c r="Y919">
        <v>921</v>
      </c>
      <c r="Z919" s="15"/>
      <c r="AA919" s="15"/>
      <c r="AB919" s="15"/>
      <c r="AC919" s="15"/>
      <c r="AD919" s="15"/>
      <c r="AE919" s="15"/>
    </row>
    <row r="920" spans="24:31">
      <c r="X920" t="s">
        <v>134</v>
      </c>
      <c r="Y920">
        <v>921</v>
      </c>
      <c r="Z920" s="15"/>
      <c r="AA920" s="15"/>
      <c r="AB920" s="15"/>
      <c r="AC920" s="15"/>
      <c r="AD920" s="15"/>
      <c r="AE920" s="15"/>
    </row>
    <row r="921" spans="24:31">
      <c r="X921" t="s">
        <v>150</v>
      </c>
      <c r="Y921">
        <v>921</v>
      </c>
      <c r="Z921" s="15"/>
      <c r="AA921" s="15"/>
      <c r="AB921" s="15"/>
      <c r="AC921" s="15"/>
      <c r="AD921" s="15"/>
      <c r="AE921" s="15"/>
    </row>
    <row r="922" spans="24:31">
      <c r="X922" t="s">
        <v>153</v>
      </c>
      <c r="Y922">
        <v>921</v>
      </c>
      <c r="Z922" s="15"/>
      <c r="AA922" s="15"/>
      <c r="AB922" s="15"/>
      <c r="AC922" s="15"/>
      <c r="AD922" s="15"/>
      <c r="AE922" s="15"/>
    </row>
    <row r="923" spans="24:31">
      <c r="X923" t="s">
        <v>154</v>
      </c>
      <c r="Y923">
        <v>921</v>
      </c>
      <c r="Z923" s="15"/>
      <c r="AA923" s="15"/>
      <c r="AB923" s="15"/>
      <c r="AC923" s="15"/>
      <c r="AD923" s="15"/>
      <c r="AE923" s="15"/>
    </row>
    <row r="924" spans="24:31">
      <c r="X924" t="s">
        <v>162</v>
      </c>
      <c r="Y924">
        <v>921</v>
      </c>
      <c r="Z924" s="15"/>
      <c r="AA924" s="15"/>
      <c r="AB924" s="15"/>
      <c r="AC924" s="15"/>
      <c r="AD924" s="15"/>
      <c r="AE924" s="15"/>
    </row>
    <row r="925" spans="24:31">
      <c r="X925" t="s">
        <v>165</v>
      </c>
      <c r="Y925">
        <v>921</v>
      </c>
      <c r="Z925" s="15"/>
      <c r="AA925" s="15"/>
      <c r="AB925" s="15"/>
      <c r="AC925" s="15"/>
      <c r="AD925" s="15"/>
      <c r="AE925" s="15"/>
    </row>
    <row r="926" spans="24:31">
      <c r="X926" t="s">
        <v>175</v>
      </c>
      <c r="Y926">
        <v>921</v>
      </c>
      <c r="Z926" s="15"/>
      <c r="AA926" s="15"/>
      <c r="AB926" s="15"/>
      <c r="AC926" s="15"/>
      <c r="AD926" s="15"/>
      <c r="AE926" s="15"/>
    </row>
    <row r="927" spans="24:31">
      <c r="X927" t="s">
        <v>190</v>
      </c>
      <c r="Y927">
        <v>921</v>
      </c>
      <c r="Z927" s="15"/>
      <c r="AA927" s="15"/>
      <c r="AB927" s="15"/>
      <c r="AC927" s="15"/>
      <c r="AD927" s="15"/>
      <c r="AE927" s="15"/>
    </row>
    <row r="928" spans="24:31">
      <c r="X928" t="s">
        <v>191</v>
      </c>
      <c r="Y928">
        <v>921</v>
      </c>
      <c r="Z928" s="15"/>
      <c r="AA928" s="15"/>
      <c r="AB928" s="15"/>
      <c r="AC928" s="15"/>
      <c r="AD928" s="15"/>
      <c r="AE928" s="15"/>
    </row>
    <row r="929" spans="23:31">
      <c r="X929" t="s">
        <v>197</v>
      </c>
      <c r="Y929">
        <v>921</v>
      </c>
      <c r="Z929" s="15"/>
      <c r="AA929" s="15"/>
      <c r="AB929" s="15"/>
      <c r="AC929" s="15"/>
      <c r="AD929" s="15"/>
      <c r="AE929" s="15"/>
    </row>
    <row r="930" spans="23:31">
      <c r="X930" t="s">
        <v>198</v>
      </c>
      <c r="Y930">
        <v>921</v>
      </c>
      <c r="Z930" s="15"/>
      <c r="AA930" s="15"/>
      <c r="AB930" s="15"/>
      <c r="AC930" s="15"/>
      <c r="AD930" s="15"/>
      <c r="AE930" s="15"/>
    </row>
    <row r="931" spans="23:31">
      <c r="X931" t="s">
        <v>204</v>
      </c>
      <c r="Y931">
        <v>921</v>
      </c>
      <c r="Z931" s="15"/>
      <c r="AA931" s="15"/>
      <c r="AB931" s="15"/>
      <c r="AC931" s="15"/>
      <c r="AD931" s="15"/>
      <c r="AE931" s="15"/>
    </row>
    <row r="932" spans="23:31">
      <c r="X932" t="s">
        <v>211</v>
      </c>
      <c r="Y932">
        <v>921</v>
      </c>
      <c r="Z932" s="15"/>
      <c r="AA932" s="15"/>
      <c r="AB932" s="15"/>
      <c r="AC932" s="15"/>
      <c r="AD932" s="15"/>
      <c r="AE932" s="15"/>
    </row>
    <row r="933" spans="23:31">
      <c r="W933">
        <v>1592</v>
      </c>
      <c r="X933" t="s">
        <v>90</v>
      </c>
      <c r="Y933">
        <v>876</v>
      </c>
      <c r="Z933" s="15"/>
      <c r="AA933" s="15"/>
      <c r="AB933" s="15"/>
      <c r="AC933" s="15"/>
      <c r="AD933" s="15"/>
      <c r="AE933" s="15"/>
    </row>
    <row r="934" spans="23:31">
      <c r="X934" t="s">
        <v>94</v>
      </c>
      <c r="Y934">
        <v>876</v>
      </c>
      <c r="Z934" s="15"/>
      <c r="AA934" s="15"/>
      <c r="AB934" s="15"/>
      <c r="AC934" s="15"/>
      <c r="AD934" s="15"/>
      <c r="AE934" s="15"/>
    </row>
    <row r="935" spans="23:31">
      <c r="X935" t="s">
        <v>96</v>
      </c>
      <c r="Y935">
        <v>876</v>
      </c>
      <c r="Z935" s="15"/>
      <c r="AA935" s="15"/>
      <c r="AB935" s="15"/>
      <c r="AC935" s="15"/>
      <c r="AD935" s="15"/>
      <c r="AE935" s="15"/>
    </row>
    <row r="936" spans="23:31">
      <c r="X936" t="s">
        <v>103</v>
      </c>
      <c r="Y936">
        <v>876</v>
      </c>
      <c r="Z936" s="15"/>
      <c r="AA936" s="15"/>
      <c r="AB936" s="15"/>
      <c r="AC936" s="15"/>
      <c r="AD936" s="15"/>
      <c r="AE936" s="15"/>
    </row>
    <row r="937" spans="23:31">
      <c r="X937" t="s">
        <v>133</v>
      </c>
      <c r="Y937">
        <v>876</v>
      </c>
      <c r="Z937" s="15"/>
      <c r="AA937" s="15"/>
      <c r="AB937" s="15"/>
      <c r="AC937" s="15"/>
      <c r="AD937" s="15"/>
      <c r="AE937" s="15"/>
    </row>
    <row r="938" spans="23:31">
      <c r="X938" t="s">
        <v>136</v>
      </c>
      <c r="Y938">
        <v>876</v>
      </c>
      <c r="Z938" s="15"/>
      <c r="AA938" s="15"/>
      <c r="AB938" s="15"/>
      <c r="AC938" s="15"/>
      <c r="AD938" s="15"/>
      <c r="AE938" s="15"/>
    </row>
    <row r="939" spans="23:31">
      <c r="X939" t="s">
        <v>147</v>
      </c>
      <c r="Y939">
        <v>876</v>
      </c>
      <c r="Z939" s="15"/>
      <c r="AA939" s="15"/>
      <c r="AB939" s="15"/>
      <c r="AC939" s="15"/>
      <c r="AD939" s="15"/>
      <c r="AE939" s="15"/>
    </row>
    <row r="940" spans="23:31">
      <c r="X940" t="s">
        <v>149</v>
      </c>
      <c r="Y940">
        <v>876</v>
      </c>
      <c r="Z940" s="15"/>
      <c r="AA940" s="15"/>
      <c r="AB940" s="15"/>
      <c r="AC940" s="15"/>
      <c r="AD940" s="15"/>
      <c r="AE940" s="15"/>
    </row>
    <row r="941" spans="23:31">
      <c r="X941" t="s">
        <v>165</v>
      </c>
      <c r="Y941">
        <v>876</v>
      </c>
      <c r="Z941" s="15"/>
      <c r="AA941" s="15"/>
      <c r="AB941" s="15"/>
      <c r="AC941" s="15"/>
      <c r="AD941" s="15"/>
      <c r="AE941" s="15"/>
    </row>
    <row r="942" spans="23:31">
      <c r="X942" t="s">
        <v>173</v>
      </c>
      <c r="Y942">
        <v>876</v>
      </c>
      <c r="Z942" s="15"/>
      <c r="AA942" s="15"/>
      <c r="AB942" s="15"/>
      <c r="AC942" s="15"/>
      <c r="AD942" s="15"/>
      <c r="AE942" s="15"/>
    </row>
    <row r="943" spans="23:31">
      <c r="X943" t="s">
        <v>175</v>
      </c>
      <c r="Y943">
        <v>876</v>
      </c>
      <c r="Z943" s="15"/>
      <c r="AA943" s="15"/>
      <c r="AB943" s="15"/>
      <c r="AC943" s="15"/>
      <c r="AD943" s="15"/>
      <c r="AE943" s="15"/>
    </row>
    <row r="944" spans="23:31">
      <c r="X944" t="s">
        <v>198</v>
      </c>
      <c r="Y944">
        <v>876</v>
      </c>
      <c r="Z944" s="15"/>
      <c r="AA944" s="15"/>
      <c r="AB944" s="15"/>
      <c r="AC944" s="15"/>
      <c r="AD944" s="15"/>
      <c r="AE944" s="15"/>
    </row>
    <row r="945" spans="23:31">
      <c r="X945" t="s">
        <v>204</v>
      </c>
      <c r="Y945">
        <v>876</v>
      </c>
      <c r="Z945" s="15"/>
      <c r="AA945" s="15"/>
      <c r="AB945" s="15"/>
      <c r="AC945" s="15"/>
      <c r="AD945" s="15"/>
      <c r="AE945" s="15"/>
    </row>
    <row r="946" spans="23:31">
      <c r="X946" t="s">
        <v>206</v>
      </c>
      <c r="Y946">
        <v>876</v>
      </c>
      <c r="Z946" s="15"/>
      <c r="AA946" s="15"/>
      <c r="AB946" s="15"/>
      <c r="AC946" s="15"/>
      <c r="AD946" s="15"/>
      <c r="AE946" s="15"/>
    </row>
    <row r="947" spans="23:31">
      <c r="X947" t="s">
        <v>213</v>
      </c>
      <c r="Y947">
        <v>876</v>
      </c>
      <c r="Z947" s="15"/>
      <c r="AA947" s="15"/>
      <c r="AB947" s="15"/>
      <c r="AC947" s="15"/>
      <c r="AD947" s="15"/>
      <c r="AE947" s="15"/>
    </row>
    <row r="948" spans="23:31">
      <c r="X948" t="s">
        <v>216</v>
      </c>
      <c r="Y948">
        <v>876</v>
      </c>
      <c r="Z948" s="15"/>
      <c r="AA948" s="15"/>
      <c r="AB948" s="15"/>
      <c r="AC948" s="15"/>
      <c r="AD948" s="15"/>
      <c r="AE948" s="15"/>
    </row>
    <row r="949" spans="23:31">
      <c r="X949" t="s">
        <v>218</v>
      </c>
      <c r="Y949">
        <v>876</v>
      </c>
      <c r="Z949" s="15"/>
      <c r="AA949" s="15"/>
      <c r="AB949" s="15"/>
      <c r="AC949" s="15"/>
      <c r="AD949" s="15"/>
      <c r="AE949" s="15"/>
    </row>
    <row r="950" spans="23:31">
      <c r="W950">
        <v>1956</v>
      </c>
      <c r="X950" t="s">
        <v>94</v>
      </c>
      <c r="Y950">
        <v>829</v>
      </c>
      <c r="Z950" s="15"/>
      <c r="AA950" s="15"/>
      <c r="AB950" s="15"/>
      <c r="AC950" s="15"/>
      <c r="AD950" s="15"/>
      <c r="AE950" s="15"/>
    </row>
    <row r="951" spans="23:31">
      <c r="X951" t="s">
        <v>96</v>
      </c>
      <c r="Y951">
        <v>829</v>
      </c>
      <c r="Z951" s="15"/>
      <c r="AA951" s="15"/>
      <c r="AB951" s="15"/>
      <c r="AC951" s="15"/>
      <c r="AD951" s="15"/>
      <c r="AE951" s="15"/>
    </row>
    <row r="952" spans="23:31">
      <c r="X952" t="s">
        <v>147</v>
      </c>
      <c r="Y952">
        <v>829</v>
      </c>
      <c r="Z952" s="15"/>
      <c r="AA952" s="15"/>
      <c r="AB952" s="15"/>
      <c r="AC952" s="15"/>
      <c r="AD952" s="15"/>
      <c r="AE952" s="15"/>
    </row>
    <row r="953" spans="23:31">
      <c r="X953" t="s">
        <v>168</v>
      </c>
      <c r="Y953">
        <v>829</v>
      </c>
      <c r="Z953" s="15"/>
      <c r="AA953" s="15"/>
      <c r="AB953" s="15"/>
      <c r="AC953" s="15"/>
      <c r="AD953" s="15"/>
      <c r="AE953" s="15"/>
    </row>
    <row r="954" spans="23:31">
      <c r="X954" t="s">
        <v>172</v>
      </c>
      <c r="Y954">
        <v>829</v>
      </c>
      <c r="Z954" s="15"/>
      <c r="AA954" s="15"/>
      <c r="AB954" s="15"/>
      <c r="AC954" s="15"/>
      <c r="AD954" s="15"/>
      <c r="AE954" s="15"/>
    </row>
    <row r="955" spans="23:31">
      <c r="X955" t="s">
        <v>184</v>
      </c>
      <c r="Y955">
        <v>829</v>
      </c>
      <c r="Z955" s="15"/>
      <c r="AA955" s="15"/>
      <c r="AB955" s="15"/>
      <c r="AC955" s="15"/>
      <c r="AD955" s="15"/>
      <c r="AE955" s="15"/>
    </row>
    <row r="956" spans="23:31">
      <c r="X956" t="s">
        <v>185</v>
      </c>
      <c r="Y956">
        <v>829</v>
      </c>
      <c r="Z956" s="15"/>
      <c r="AA956" s="15"/>
      <c r="AB956" s="15"/>
      <c r="AC956" s="15"/>
      <c r="AD956" s="15"/>
      <c r="AE956" s="15"/>
    </row>
    <row r="957" spans="23:31">
      <c r="X957" t="s">
        <v>189</v>
      </c>
      <c r="Y957">
        <v>829</v>
      </c>
      <c r="Z957" s="15"/>
      <c r="AA957" s="15"/>
      <c r="AB957" s="15"/>
      <c r="AC957" s="15"/>
      <c r="AD957" s="15"/>
      <c r="AE957" s="15"/>
    </row>
    <row r="958" spans="23:31">
      <c r="X958" t="s">
        <v>191</v>
      </c>
      <c r="Y958">
        <v>829</v>
      </c>
      <c r="Z958" s="15"/>
      <c r="AA958" s="15"/>
      <c r="AB958" s="15"/>
      <c r="AC958" s="15"/>
      <c r="AD958" s="15"/>
      <c r="AE958" s="15"/>
    </row>
    <row r="959" spans="23:31">
      <c r="X959" t="s">
        <v>206</v>
      </c>
      <c r="Y959">
        <v>829</v>
      </c>
      <c r="Z959" s="15"/>
      <c r="AA959" s="15"/>
      <c r="AB959" s="15"/>
      <c r="AC959" s="15"/>
      <c r="AD959" s="15"/>
      <c r="AE959" s="15"/>
    </row>
    <row r="960" spans="23:31">
      <c r="X960" t="s">
        <v>207</v>
      </c>
      <c r="Y960">
        <v>829</v>
      </c>
      <c r="Z960" s="15"/>
      <c r="AA960" s="15"/>
      <c r="AB960" s="15"/>
      <c r="AC960" s="15"/>
      <c r="AD960" s="15"/>
      <c r="AE960" s="15"/>
    </row>
    <row r="961" spans="23:31">
      <c r="W961">
        <v>1449</v>
      </c>
      <c r="X961" t="s">
        <v>84</v>
      </c>
      <c r="Y961">
        <v>889</v>
      </c>
      <c r="Z961" s="15"/>
      <c r="AA961" s="15"/>
      <c r="AB961" s="15"/>
      <c r="AC961" s="15"/>
      <c r="AD961" s="15"/>
      <c r="AE961" s="15"/>
    </row>
    <row r="962" spans="23:31">
      <c r="X962" t="s">
        <v>96</v>
      </c>
      <c r="Y962">
        <v>889</v>
      </c>
      <c r="Z962" s="15"/>
      <c r="AA962" s="15"/>
      <c r="AB962" s="15"/>
      <c r="AC962" s="15"/>
      <c r="AD962" s="15"/>
      <c r="AE962" s="15"/>
    </row>
    <row r="963" spans="23:31">
      <c r="X963" t="s">
        <v>103</v>
      </c>
      <c r="Y963">
        <v>889</v>
      </c>
      <c r="Z963" s="15"/>
      <c r="AA963" s="15"/>
      <c r="AB963" s="15"/>
      <c r="AC963" s="15"/>
      <c r="AD963" s="15"/>
      <c r="AE963" s="15"/>
    </row>
    <row r="964" spans="23:31">
      <c r="X964" t="s">
        <v>105</v>
      </c>
      <c r="Y964">
        <v>889</v>
      </c>
      <c r="Z964" s="15"/>
      <c r="AA964" s="15"/>
      <c r="AB964" s="15"/>
      <c r="AC964" s="15"/>
      <c r="AD964" s="15"/>
      <c r="AE964" s="15"/>
    </row>
    <row r="965" spans="23:31">
      <c r="X965" t="s">
        <v>131</v>
      </c>
      <c r="Y965">
        <v>889</v>
      </c>
      <c r="Z965" s="15"/>
      <c r="AA965" s="15"/>
      <c r="AB965" s="15"/>
      <c r="AC965" s="15"/>
      <c r="AD965" s="15"/>
      <c r="AE965" s="15"/>
    </row>
    <row r="966" spans="23:31">
      <c r="X966" t="s">
        <v>139</v>
      </c>
      <c r="Y966">
        <v>889</v>
      </c>
      <c r="Z966" s="15"/>
      <c r="AA966" s="15"/>
      <c r="AB966" s="15"/>
      <c r="AC966" s="15"/>
      <c r="AD966" s="15"/>
      <c r="AE966" s="15"/>
    </row>
    <row r="967" spans="23:31">
      <c r="X967" t="s">
        <v>145</v>
      </c>
      <c r="Y967">
        <v>889</v>
      </c>
      <c r="Z967" s="15"/>
      <c r="AA967" s="15"/>
      <c r="AB967" s="15"/>
      <c r="AC967" s="15"/>
      <c r="AD967" s="15"/>
      <c r="AE967" s="15"/>
    </row>
    <row r="968" spans="23:31">
      <c r="X968" t="s">
        <v>149</v>
      </c>
      <c r="Y968">
        <v>889</v>
      </c>
      <c r="Z968" s="15"/>
      <c r="AA968" s="15"/>
      <c r="AB968" s="15"/>
      <c r="AC968" s="15"/>
      <c r="AD968" s="15"/>
      <c r="AE968" s="15"/>
    </row>
    <row r="969" spans="23:31">
      <c r="X969" t="s">
        <v>152</v>
      </c>
      <c r="Y969">
        <v>889</v>
      </c>
      <c r="Z969" s="15"/>
      <c r="AA969" s="15"/>
      <c r="AB969" s="15"/>
      <c r="AC969" s="15"/>
      <c r="AD969" s="15"/>
      <c r="AE969" s="15"/>
    </row>
    <row r="970" spans="23:31">
      <c r="X970" t="s">
        <v>154</v>
      </c>
      <c r="Y970">
        <v>889</v>
      </c>
      <c r="Z970" s="15"/>
      <c r="AA970" s="15"/>
      <c r="AB970" s="15"/>
      <c r="AC970" s="15"/>
      <c r="AD970" s="15"/>
      <c r="AE970" s="15"/>
    </row>
    <row r="971" spans="23:31">
      <c r="X971" t="s">
        <v>161</v>
      </c>
      <c r="Y971">
        <v>889</v>
      </c>
      <c r="Z971" s="15"/>
      <c r="AA971" s="15"/>
      <c r="AB971" s="15"/>
      <c r="AC971" s="15"/>
      <c r="AD971" s="15"/>
      <c r="AE971" s="15"/>
    </row>
    <row r="972" spans="23:31">
      <c r="X972" t="s">
        <v>175</v>
      </c>
      <c r="Y972">
        <v>889</v>
      </c>
      <c r="Z972" s="15"/>
      <c r="AA972" s="15"/>
      <c r="AB972" s="15"/>
      <c r="AC972" s="15"/>
      <c r="AD972" s="15"/>
      <c r="AE972" s="15"/>
    </row>
    <row r="973" spans="23:31">
      <c r="X973" t="s">
        <v>191</v>
      </c>
      <c r="Y973">
        <v>889</v>
      </c>
      <c r="Z973" s="15"/>
      <c r="AA973" s="15"/>
      <c r="AB973" s="15"/>
      <c r="AC973" s="15"/>
      <c r="AD973" s="15"/>
      <c r="AE973" s="15"/>
    </row>
    <row r="974" spans="23:31">
      <c r="X974" t="s">
        <v>200</v>
      </c>
      <c r="Y974">
        <v>889</v>
      </c>
      <c r="Z974" s="15"/>
      <c r="AA974" s="15"/>
      <c r="AB974" s="15"/>
      <c r="AC974" s="15"/>
      <c r="AD974" s="15"/>
      <c r="AE974" s="15"/>
    </row>
    <row r="975" spans="23:31">
      <c r="X975" t="s">
        <v>206</v>
      </c>
      <c r="Y975">
        <v>889</v>
      </c>
      <c r="Z975" s="15"/>
      <c r="AA975" s="15"/>
      <c r="AB975" s="15"/>
      <c r="AC975" s="15"/>
      <c r="AD975" s="15"/>
      <c r="AE975" s="15"/>
    </row>
    <row r="976" spans="23:31">
      <c r="W976">
        <v>1336</v>
      </c>
      <c r="X976" t="s">
        <v>96</v>
      </c>
      <c r="Y976">
        <v>899</v>
      </c>
      <c r="Z976" s="15"/>
      <c r="AA976" s="15"/>
      <c r="AB976" s="15"/>
      <c r="AC976" s="15"/>
      <c r="AD976" s="15"/>
      <c r="AE976" s="15"/>
    </row>
    <row r="977" spans="23:31">
      <c r="X977" t="s">
        <v>128</v>
      </c>
      <c r="Y977">
        <v>899</v>
      </c>
      <c r="Z977" s="15"/>
      <c r="AA977" s="15"/>
      <c r="AB977" s="15"/>
      <c r="AC977" s="15"/>
      <c r="AD977" s="15"/>
      <c r="AE977" s="15"/>
    </row>
    <row r="978" spans="23:31">
      <c r="X978" t="s">
        <v>134</v>
      </c>
      <c r="Y978">
        <v>899</v>
      </c>
      <c r="Z978" s="15"/>
      <c r="AA978" s="15"/>
      <c r="AB978" s="15"/>
      <c r="AC978" s="15"/>
      <c r="AD978" s="15"/>
      <c r="AE978" s="15"/>
    </row>
    <row r="979" spans="23:31">
      <c r="X979" t="s">
        <v>152</v>
      </c>
      <c r="Y979">
        <v>899</v>
      </c>
      <c r="Z979" s="15"/>
      <c r="AA979" s="15"/>
      <c r="AB979" s="15"/>
      <c r="AC979" s="15"/>
      <c r="AD979" s="15"/>
      <c r="AE979" s="15"/>
    </row>
    <row r="980" spans="23:31">
      <c r="X980" t="s">
        <v>158</v>
      </c>
      <c r="Y980">
        <v>899</v>
      </c>
      <c r="Z980" s="15"/>
      <c r="AA980" s="15"/>
      <c r="AB980" s="15"/>
      <c r="AC980" s="15"/>
      <c r="AD980" s="15"/>
      <c r="AE980" s="15"/>
    </row>
    <row r="981" spans="23:31">
      <c r="X981" t="s">
        <v>164</v>
      </c>
      <c r="Y981">
        <v>899</v>
      </c>
      <c r="Z981" s="15"/>
      <c r="AA981" s="15"/>
      <c r="AB981" s="15"/>
      <c r="AC981" s="15"/>
      <c r="AD981" s="15"/>
      <c r="AE981" s="15"/>
    </row>
    <row r="982" spans="23:31">
      <c r="W982">
        <v>1720</v>
      </c>
      <c r="X982" t="s">
        <v>96</v>
      </c>
      <c r="Y982">
        <v>863</v>
      </c>
      <c r="Z982" s="15"/>
      <c r="AA982" s="15"/>
      <c r="AB982" s="15"/>
      <c r="AC982" s="15"/>
      <c r="AD982" s="15"/>
      <c r="AE982" s="15"/>
    </row>
    <row r="983" spans="23:31">
      <c r="X983" t="s">
        <v>128</v>
      </c>
      <c r="Y983">
        <v>863</v>
      </c>
      <c r="Z983" s="15"/>
      <c r="AA983" s="15"/>
      <c r="AB983" s="15"/>
      <c r="AC983" s="15"/>
      <c r="AD983" s="15"/>
      <c r="AE983" s="15"/>
    </row>
    <row r="984" spans="23:31">
      <c r="X984" t="s">
        <v>143</v>
      </c>
      <c r="Y984">
        <v>863</v>
      </c>
      <c r="Z984" s="15"/>
      <c r="AA984" s="15"/>
      <c r="AB984" s="15"/>
      <c r="AC984" s="15"/>
      <c r="AD984" s="15"/>
      <c r="AE984" s="15"/>
    </row>
    <row r="985" spans="23:31">
      <c r="X985" t="s">
        <v>147</v>
      </c>
      <c r="Y985">
        <v>863</v>
      </c>
      <c r="Z985" s="15"/>
      <c r="AA985" s="15"/>
      <c r="AB985" s="15"/>
      <c r="AC985" s="15"/>
      <c r="AD985" s="15"/>
      <c r="AE985" s="15"/>
    </row>
    <row r="986" spans="23:31">
      <c r="X986" t="s">
        <v>162</v>
      </c>
      <c r="Y986">
        <v>863</v>
      </c>
      <c r="Z986" s="15"/>
      <c r="AA986" s="15"/>
      <c r="AB986" s="15"/>
      <c r="AC986" s="15"/>
      <c r="AD986" s="15"/>
      <c r="AE986" s="15"/>
    </row>
    <row r="987" spans="23:31">
      <c r="X987" t="s">
        <v>176</v>
      </c>
      <c r="Y987">
        <v>863</v>
      </c>
      <c r="Z987" s="15"/>
      <c r="AA987" s="15"/>
      <c r="AB987" s="15"/>
      <c r="AC987" s="15"/>
      <c r="AD987" s="15"/>
      <c r="AE987" s="15"/>
    </row>
    <row r="988" spans="23:31">
      <c r="W988">
        <v>1726</v>
      </c>
      <c r="X988" t="s">
        <v>105</v>
      </c>
      <c r="Y988">
        <v>862</v>
      </c>
      <c r="Z988" s="15"/>
      <c r="AA988" s="15"/>
      <c r="AB988" s="15"/>
      <c r="AC988" s="15"/>
      <c r="AD988" s="15"/>
      <c r="AE988" s="15"/>
    </row>
    <row r="989" spans="23:31">
      <c r="X989" t="s">
        <v>106</v>
      </c>
      <c r="Y989">
        <v>862</v>
      </c>
      <c r="Z989" s="15"/>
      <c r="AA989" s="15"/>
      <c r="AB989" s="15"/>
      <c r="AC989" s="15"/>
      <c r="AD989" s="15"/>
      <c r="AE989" s="15"/>
    </row>
    <row r="990" spans="23:31">
      <c r="X990" t="s">
        <v>128</v>
      </c>
      <c r="Y990">
        <v>862</v>
      </c>
      <c r="Z990" s="15"/>
      <c r="AA990" s="15"/>
      <c r="AB990" s="15"/>
      <c r="AC990" s="15"/>
      <c r="AD990" s="15"/>
      <c r="AE990" s="15"/>
    </row>
    <row r="991" spans="23:31">
      <c r="X991" t="s">
        <v>139</v>
      </c>
      <c r="Y991">
        <v>862</v>
      </c>
      <c r="Z991" s="15"/>
      <c r="AA991" s="15"/>
      <c r="AB991" s="15"/>
      <c r="AC991" s="15"/>
      <c r="AD991" s="15"/>
      <c r="AE991" s="15"/>
    </row>
    <row r="992" spans="23:31">
      <c r="X992" t="s">
        <v>152</v>
      </c>
      <c r="Y992">
        <v>862</v>
      </c>
      <c r="Z992" s="15"/>
      <c r="AA992" s="15"/>
      <c r="AB992" s="15"/>
      <c r="AC992" s="15"/>
      <c r="AD992" s="15"/>
      <c r="AE992" s="15"/>
    </row>
    <row r="993" spans="23:31">
      <c r="X993" t="s">
        <v>157</v>
      </c>
      <c r="Y993">
        <v>862</v>
      </c>
      <c r="Z993" s="15"/>
      <c r="AA993" s="15"/>
      <c r="AB993" s="15"/>
      <c r="AC993" s="15"/>
      <c r="AD993" s="15"/>
      <c r="AE993" s="15"/>
    </row>
    <row r="994" spans="23:31">
      <c r="X994" t="s">
        <v>159</v>
      </c>
      <c r="Y994">
        <v>862</v>
      </c>
      <c r="Z994" s="15"/>
      <c r="AA994" s="15"/>
      <c r="AB994" s="15"/>
      <c r="AC994" s="15"/>
      <c r="AD994" s="15"/>
      <c r="AE994" s="15"/>
    </row>
    <row r="995" spans="23:31">
      <c r="X995" t="s">
        <v>162</v>
      </c>
      <c r="Y995">
        <v>862</v>
      </c>
      <c r="Z995" s="15"/>
      <c r="AA995" s="15"/>
      <c r="AB995" s="15"/>
      <c r="AC995" s="15"/>
      <c r="AD995" s="15"/>
      <c r="AE995" s="15"/>
    </row>
    <row r="996" spans="23:31">
      <c r="W996">
        <v>2074</v>
      </c>
      <c r="X996" t="s">
        <v>128</v>
      </c>
      <c r="Y996">
        <v>802</v>
      </c>
      <c r="Z996" s="15"/>
      <c r="AA996" s="15"/>
      <c r="AB996" s="15"/>
      <c r="AC996" s="15"/>
      <c r="AD996" s="15"/>
      <c r="AE996" s="15"/>
    </row>
    <row r="997" spans="23:31">
      <c r="X997" t="s">
        <v>133</v>
      </c>
      <c r="Y997">
        <v>802</v>
      </c>
      <c r="Z997" s="15"/>
      <c r="AA997" s="15"/>
      <c r="AB997" s="15"/>
      <c r="AC997" s="15"/>
      <c r="AD997" s="15"/>
      <c r="AE997" s="15"/>
    </row>
    <row r="998" spans="23:31">
      <c r="X998" t="s">
        <v>160</v>
      </c>
      <c r="Y998">
        <v>802</v>
      </c>
      <c r="Z998" s="15"/>
      <c r="AA998" s="15"/>
      <c r="AB998" s="15"/>
      <c r="AC998" s="15"/>
      <c r="AD998" s="15"/>
      <c r="AE998" s="15"/>
    </row>
    <row r="999" spans="23:31">
      <c r="X999" t="s">
        <v>197</v>
      </c>
      <c r="Y999">
        <v>802</v>
      </c>
      <c r="Z999" s="15"/>
      <c r="AA999" s="15"/>
      <c r="AB999" s="15"/>
      <c r="AC999" s="15"/>
      <c r="AD999" s="15"/>
      <c r="AE999" s="15"/>
    </row>
    <row r="1000" spans="23:31">
      <c r="X1000" t="s">
        <v>208</v>
      </c>
      <c r="Y1000">
        <v>802</v>
      </c>
      <c r="Z1000" s="15"/>
      <c r="AA1000" s="15"/>
      <c r="AB1000" s="15"/>
      <c r="AC1000" s="15"/>
      <c r="AD1000" s="15"/>
      <c r="AE1000" s="15"/>
    </row>
    <row r="1001" spans="23:31">
      <c r="X1001" t="s">
        <v>212</v>
      </c>
      <c r="Y1001">
        <v>802</v>
      </c>
      <c r="Z1001" s="15"/>
      <c r="AA1001" s="15"/>
      <c r="AB1001" s="15"/>
      <c r="AC1001" s="15"/>
      <c r="AD1001" s="15"/>
      <c r="AE1001" s="15"/>
    </row>
    <row r="1002" spans="23:31">
      <c r="W1002">
        <v>2006</v>
      </c>
      <c r="X1002" t="s">
        <v>128</v>
      </c>
      <c r="Y1002">
        <v>821</v>
      </c>
      <c r="Z1002" s="15"/>
      <c r="AA1002" s="15"/>
      <c r="AB1002" s="15"/>
      <c r="AC1002" s="15"/>
      <c r="AD1002" s="15"/>
      <c r="AE1002" s="15"/>
    </row>
    <row r="1003" spans="23:31">
      <c r="X1003" t="s">
        <v>135</v>
      </c>
      <c r="Y1003">
        <v>821</v>
      </c>
      <c r="Z1003" s="15"/>
      <c r="AA1003" s="15"/>
      <c r="AB1003" s="15"/>
      <c r="AC1003" s="15"/>
      <c r="AD1003" s="15"/>
      <c r="AE1003" s="15"/>
    </row>
    <row r="1004" spans="23:31">
      <c r="X1004" t="s">
        <v>149</v>
      </c>
      <c r="Y1004">
        <v>821</v>
      </c>
      <c r="Z1004" s="15"/>
      <c r="AA1004" s="15"/>
      <c r="AB1004" s="15"/>
      <c r="AC1004" s="15"/>
      <c r="AD1004" s="15"/>
      <c r="AE1004" s="15"/>
    </row>
    <row r="1005" spans="23:31">
      <c r="X1005" t="s">
        <v>189</v>
      </c>
      <c r="Y1005">
        <v>821</v>
      </c>
      <c r="Z1005" s="15"/>
      <c r="AA1005" s="15"/>
      <c r="AB1005" s="15"/>
      <c r="AC1005" s="15"/>
      <c r="AD1005" s="15"/>
      <c r="AE1005" s="15"/>
    </row>
    <row r="1006" spans="23:31">
      <c r="X1006" t="s">
        <v>203</v>
      </c>
      <c r="Y1006">
        <v>821</v>
      </c>
      <c r="Z1006" s="15"/>
      <c r="AA1006" s="15"/>
      <c r="AB1006" s="15"/>
      <c r="AC1006" s="15"/>
      <c r="AD1006" s="15"/>
      <c r="AE1006" s="15"/>
    </row>
    <row r="1007" spans="23:31">
      <c r="W1007">
        <v>1943</v>
      </c>
      <c r="X1007" t="s">
        <v>128</v>
      </c>
      <c r="Y1007">
        <v>832</v>
      </c>
      <c r="Z1007" s="15"/>
      <c r="AA1007" s="15"/>
      <c r="AB1007" s="15"/>
      <c r="AC1007" s="15"/>
      <c r="AD1007" s="15"/>
      <c r="AE1007" s="15"/>
    </row>
    <row r="1008" spans="23:31">
      <c r="X1008" t="s">
        <v>143</v>
      </c>
      <c r="Y1008">
        <v>832</v>
      </c>
      <c r="Z1008" s="15"/>
      <c r="AA1008" s="15"/>
      <c r="AB1008" s="15"/>
      <c r="AC1008" s="15"/>
      <c r="AD1008" s="15"/>
      <c r="AE1008" s="15"/>
    </row>
    <row r="1009" spans="23:31">
      <c r="X1009" t="s">
        <v>149</v>
      </c>
      <c r="Y1009">
        <v>832</v>
      </c>
      <c r="Z1009" s="15"/>
      <c r="AA1009" s="15"/>
      <c r="AB1009" s="15"/>
      <c r="AC1009" s="15"/>
      <c r="AD1009" s="15"/>
      <c r="AE1009" s="15"/>
    </row>
    <row r="1010" spans="23:31">
      <c r="X1010" t="s">
        <v>159</v>
      </c>
      <c r="Y1010">
        <v>832</v>
      </c>
      <c r="Z1010" s="15"/>
      <c r="AA1010" s="15"/>
      <c r="AB1010" s="15"/>
      <c r="AC1010" s="15"/>
      <c r="AD1010" s="15"/>
      <c r="AE1010" s="15"/>
    </row>
    <row r="1011" spans="23:31">
      <c r="X1011" t="s">
        <v>173</v>
      </c>
      <c r="Y1011">
        <v>832</v>
      </c>
      <c r="Z1011" s="15"/>
      <c r="AA1011" s="15"/>
      <c r="AB1011" s="15"/>
      <c r="AC1011" s="15"/>
      <c r="AD1011" s="15"/>
      <c r="AE1011" s="15"/>
    </row>
    <row r="1012" spans="23:31">
      <c r="W1012">
        <v>1847</v>
      </c>
      <c r="X1012" t="s">
        <v>66</v>
      </c>
      <c r="Y1012">
        <v>846</v>
      </c>
      <c r="Z1012" s="15"/>
      <c r="AA1012" s="15"/>
      <c r="AB1012" s="15"/>
      <c r="AC1012" s="15"/>
      <c r="AD1012" s="15"/>
      <c r="AE1012" s="15"/>
    </row>
    <row r="1013" spans="23:31">
      <c r="X1013" t="s">
        <v>75</v>
      </c>
      <c r="Y1013">
        <v>846</v>
      </c>
      <c r="Z1013" s="15"/>
      <c r="AA1013" s="15"/>
      <c r="AB1013" s="15"/>
      <c r="AC1013" s="15"/>
      <c r="AD1013" s="15"/>
      <c r="AE1013" s="15"/>
    </row>
    <row r="1014" spans="23:31">
      <c r="X1014" t="s">
        <v>113</v>
      </c>
      <c r="Y1014">
        <v>846</v>
      </c>
      <c r="Z1014" s="15"/>
      <c r="AA1014" s="15"/>
      <c r="AB1014" s="15"/>
      <c r="AC1014" s="15"/>
      <c r="AD1014" s="15"/>
      <c r="AE1014" s="15"/>
    </row>
    <row r="1015" spans="23:31">
      <c r="X1015" t="s">
        <v>128</v>
      </c>
      <c r="Y1015">
        <v>846</v>
      </c>
      <c r="Z1015" s="15"/>
      <c r="AA1015" s="15"/>
      <c r="AB1015" s="15"/>
      <c r="AC1015" s="15"/>
      <c r="AD1015" s="15"/>
      <c r="AE1015" s="15"/>
    </row>
    <row r="1016" spans="23:31">
      <c r="X1016" t="s">
        <v>141</v>
      </c>
      <c r="Y1016">
        <v>846</v>
      </c>
      <c r="Z1016" s="15"/>
      <c r="AA1016" s="15"/>
      <c r="AB1016" s="15"/>
      <c r="AC1016" s="15"/>
      <c r="AD1016" s="15"/>
      <c r="AE1016" s="15"/>
    </row>
    <row r="1017" spans="23:31">
      <c r="X1017" t="s">
        <v>151</v>
      </c>
      <c r="Y1017">
        <v>846</v>
      </c>
      <c r="Z1017" s="15"/>
      <c r="AA1017" s="15"/>
      <c r="AB1017" s="15"/>
      <c r="AC1017" s="15"/>
      <c r="AD1017" s="15"/>
      <c r="AE1017" s="15"/>
    </row>
    <row r="1018" spans="23:31">
      <c r="X1018" t="s">
        <v>159</v>
      </c>
      <c r="Y1018">
        <v>846</v>
      </c>
      <c r="Z1018" s="15"/>
      <c r="AA1018" s="15"/>
      <c r="AB1018" s="15"/>
      <c r="AC1018" s="15"/>
      <c r="AD1018" s="15"/>
      <c r="AE1018" s="15"/>
    </row>
    <row r="1019" spans="23:31">
      <c r="X1019" t="s">
        <v>175</v>
      </c>
      <c r="Y1019">
        <v>846</v>
      </c>
      <c r="Z1019" s="15"/>
      <c r="AA1019" s="15"/>
      <c r="AB1019" s="15"/>
      <c r="AC1019" s="15"/>
      <c r="AD1019" s="15"/>
      <c r="AE1019" s="15"/>
    </row>
    <row r="1020" spans="23:31">
      <c r="X1020" t="s">
        <v>176</v>
      </c>
      <c r="Y1020">
        <v>846</v>
      </c>
      <c r="Z1020" s="15"/>
      <c r="AA1020" s="15"/>
      <c r="AB1020" s="15"/>
      <c r="AC1020" s="15"/>
      <c r="AD1020" s="15"/>
      <c r="AE1020" s="15"/>
    </row>
    <row r="1021" spans="23:31">
      <c r="X1021" t="s">
        <v>180</v>
      </c>
      <c r="Y1021">
        <v>846</v>
      </c>
      <c r="Z1021" s="15"/>
      <c r="AA1021" s="15"/>
      <c r="AB1021" s="15"/>
      <c r="AC1021" s="15"/>
      <c r="AD1021" s="15"/>
      <c r="AE1021" s="15"/>
    </row>
    <row r="1022" spans="23:31">
      <c r="X1022" t="s">
        <v>193</v>
      </c>
      <c r="Y1022">
        <v>846</v>
      </c>
      <c r="Z1022" s="15"/>
      <c r="AA1022" s="15"/>
      <c r="AB1022" s="15"/>
      <c r="AC1022" s="15"/>
      <c r="AD1022" s="15"/>
      <c r="AE1022" s="15"/>
    </row>
    <row r="1023" spans="23:31">
      <c r="X1023" t="s">
        <v>198</v>
      </c>
      <c r="Y1023">
        <v>846</v>
      </c>
      <c r="Z1023" s="15"/>
      <c r="AA1023" s="15"/>
      <c r="AB1023" s="15"/>
      <c r="AC1023" s="15"/>
      <c r="AD1023" s="15"/>
      <c r="AE1023" s="15"/>
    </row>
    <row r="1024" spans="23:31">
      <c r="X1024" t="s">
        <v>206</v>
      </c>
      <c r="Y1024">
        <v>846</v>
      </c>
      <c r="Z1024" s="15"/>
      <c r="AA1024" s="15"/>
      <c r="AB1024" s="15"/>
      <c r="AC1024" s="15"/>
      <c r="AD1024" s="15"/>
      <c r="AE1024" s="15"/>
    </row>
    <row r="1025" spans="23:31">
      <c r="X1025" t="s">
        <v>213</v>
      </c>
      <c r="Y1025">
        <v>846</v>
      </c>
      <c r="Z1025" s="15"/>
      <c r="AA1025" s="15"/>
      <c r="AB1025" s="15"/>
      <c r="AC1025" s="15"/>
      <c r="AD1025" s="15"/>
      <c r="AE1025" s="15"/>
    </row>
    <row r="1026" spans="23:31">
      <c r="W1026">
        <v>1929</v>
      </c>
      <c r="X1026" t="s">
        <v>106</v>
      </c>
      <c r="Y1026">
        <v>834</v>
      </c>
      <c r="Z1026" s="15"/>
      <c r="AA1026" s="15"/>
      <c r="AB1026" s="15"/>
      <c r="AC1026" s="15"/>
      <c r="AD1026" s="15"/>
      <c r="AE1026" s="15"/>
    </row>
    <row r="1027" spans="23:31">
      <c r="X1027" t="s">
        <v>128</v>
      </c>
      <c r="Y1027">
        <v>834</v>
      </c>
      <c r="Z1027" s="15"/>
      <c r="AA1027" s="15"/>
      <c r="AB1027" s="15"/>
      <c r="AC1027" s="15"/>
      <c r="AD1027" s="15"/>
      <c r="AE1027" s="15"/>
    </row>
    <row r="1028" spans="23:31">
      <c r="X1028" t="s">
        <v>133</v>
      </c>
      <c r="Y1028">
        <v>834</v>
      </c>
      <c r="Z1028" s="15"/>
      <c r="AA1028" s="15"/>
      <c r="AB1028" s="15"/>
      <c r="AC1028" s="15"/>
      <c r="AD1028" s="15"/>
      <c r="AE1028" s="15"/>
    </row>
    <row r="1029" spans="23:31">
      <c r="X1029" t="s">
        <v>141</v>
      </c>
      <c r="Y1029">
        <v>834</v>
      </c>
      <c r="Z1029" s="15"/>
      <c r="AA1029" s="15"/>
      <c r="AB1029" s="15"/>
      <c r="AC1029" s="15"/>
      <c r="AD1029" s="15"/>
      <c r="AE1029" s="15"/>
    </row>
    <row r="1030" spans="23:31">
      <c r="X1030" t="s">
        <v>148</v>
      </c>
      <c r="Y1030">
        <v>834</v>
      </c>
      <c r="Z1030" s="15"/>
      <c r="AA1030" s="15"/>
      <c r="AB1030" s="15"/>
      <c r="AC1030" s="15"/>
      <c r="AD1030" s="15"/>
      <c r="AE1030" s="15"/>
    </row>
    <row r="1031" spans="23:31">
      <c r="X1031" t="s">
        <v>154</v>
      </c>
      <c r="Y1031">
        <v>834</v>
      </c>
      <c r="Z1031" s="15"/>
      <c r="AA1031" s="15"/>
      <c r="AB1031" s="15"/>
      <c r="AC1031" s="15"/>
      <c r="AD1031" s="15"/>
      <c r="AE1031" s="15"/>
    </row>
    <row r="1032" spans="23:31">
      <c r="X1032" t="s">
        <v>171</v>
      </c>
      <c r="Y1032">
        <v>834</v>
      </c>
      <c r="Z1032" s="15"/>
      <c r="AA1032" s="15"/>
      <c r="AB1032" s="15"/>
      <c r="AC1032" s="15"/>
      <c r="AD1032" s="15"/>
      <c r="AE1032" s="15"/>
    </row>
    <row r="1033" spans="23:31">
      <c r="X1033" t="s">
        <v>208</v>
      </c>
      <c r="Y1033">
        <v>834</v>
      </c>
      <c r="Z1033" s="15"/>
      <c r="AA1033" s="15"/>
      <c r="AB1033" s="15"/>
      <c r="AC1033" s="15"/>
      <c r="AD1033" s="15"/>
      <c r="AE1033" s="15"/>
    </row>
    <row r="1034" spans="23:31">
      <c r="X1034" t="s">
        <v>216</v>
      </c>
      <c r="Y1034">
        <v>834</v>
      </c>
      <c r="Z1034" s="15"/>
      <c r="AA1034" s="15"/>
      <c r="AB1034" s="15"/>
      <c r="AC1034" s="15"/>
      <c r="AD1034" s="15"/>
      <c r="AE1034" s="15"/>
    </row>
    <row r="1035" spans="23:31">
      <c r="X1035" t="s">
        <v>218</v>
      </c>
      <c r="Y1035">
        <v>834</v>
      </c>
      <c r="Z1035" s="15"/>
      <c r="AA1035" s="15"/>
      <c r="AB1035" s="15"/>
      <c r="AC1035" s="15"/>
      <c r="AD1035" s="15"/>
      <c r="AE1035" s="15"/>
    </row>
    <row r="1036" spans="23:31">
      <c r="X1036" t="s">
        <v>219</v>
      </c>
      <c r="Y1036">
        <v>834</v>
      </c>
      <c r="Z1036" s="15"/>
      <c r="AA1036" s="15"/>
      <c r="AB1036" s="15"/>
      <c r="AC1036" s="15"/>
      <c r="AD1036" s="15"/>
      <c r="AE1036" s="15"/>
    </row>
    <row r="1037" spans="23:31">
      <c r="W1037">
        <v>2088</v>
      </c>
      <c r="X1037" t="s">
        <v>128</v>
      </c>
      <c r="Y1037">
        <v>798</v>
      </c>
      <c r="Z1037" s="15"/>
      <c r="AA1037" s="15"/>
      <c r="AB1037" s="15"/>
      <c r="AC1037" s="15"/>
      <c r="AD1037" s="15"/>
      <c r="AE1037" s="15"/>
    </row>
    <row r="1038" spans="23:31">
      <c r="X1038" t="s">
        <v>144</v>
      </c>
      <c r="Y1038">
        <v>798</v>
      </c>
      <c r="Z1038" s="15"/>
      <c r="AA1038" s="15"/>
      <c r="AB1038" s="15"/>
      <c r="AC1038" s="15"/>
      <c r="AD1038" s="15"/>
      <c r="AE1038" s="15"/>
    </row>
    <row r="1039" spans="23:31">
      <c r="X1039" t="s">
        <v>162</v>
      </c>
      <c r="Y1039">
        <v>798</v>
      </c>
      <c r="Z1039" s="15"/>
      <c r="AA1039" s="15"/>
      <c r="AB1039" s="15"/>
      <c r="AC1039" s="15"/>
      <c r="AD1039" s="15"/>
      <c r="AE1039" s="15"/>
    </row>
    <row r="1040" spans="23:31">
      <c r="X1040" t="s">
        <v>168</v>
      </c>
      <c r="Y1040">
        <v>798</v>
      </c>
      <c r="Z1040" s="15"/>
      <c r="AA1040" s="15"/>
      <c r="AB1040" s="15"/>
      <c r="AC1040" s="15"/>
      <c r="AD1040" s="15"/>
      <c r="AE1040" s="15"/>
    </row>
    <row r="1041" spans="23:31">
      <c r="X1041" t="s">
        <v>172</v>
      </c>
      <c r="Y1041">
        <v>798</v>
      </c>
      <c r="Z1041" s="15"/>
      <c r="AA1041" s="15"/>
      <c r="AB1041" s="15"/>
      <c r="AC1041" s="15"/>
      <c r="AD1041" s="15"/>
      <c r="AE1041" s="15"/>
    </row>
    <row r="1042" spans="23:31">
      <c r="X1042" t="s">
        <v>195</v>
      </c>
      <c r="Y1042">
        <v>798</v>
      </c>
      <c r="Z1042" s="15"/>
      <c r="AA1042" s="15"/>
      <c r="AB1042" s="15"/>
      <c r="AC1042" s="15"/>
      <c r="AD1042" s="15"/>
      <c r="AE1042" s="15"/>
    </row>
    <row r="1043" spans="23:31">
      <c r="X1043" t="s">
        <v>206</v>
      </c>
      <c r="Y1043">
        <v>798</v>
      </c>
      <c r="Z1043" s="15"/>
      <c r="AA1043" s="15"/>
      <c r="AB1043" s="15"/>
      <c r="AC1043" s="15"/>
      <c r="AD1043" s="15"/>
      <c r="AE1043" s="15"/>
    </row>
    <row r="1044" spans="23:31">
      <c r="X1044" t="s">
        <v>208</v>
      </c>
      <c r="Y1044">
        <v>798</v>
      </c>
      <c r="Z1044" s="15"/>
      <c r="AA1044" s="15"/>
      <c r="AB1044" s="15"/>
      <c r="AC1044" s="15"/>
      <c r="AD1044" s="15"/>
      <c r="AE1044" s="15"/>
    </row>
    <row r="1045" spans="23:31">
      <c r="W1045">
        <v>2222</v>
      </c>
      <c r="X1045" t="s">
        <v>103</v>
      </c>
      <c r="Y1045">
        <v>758</v>
      </c>
      <c r="Z1045" s="15"/>
      <c r="AA1045" s="15"/>
      <c r="AB1045" s="15"/>
      <c r="AC1045" s="15"/>
      <c r="AD1045" s="15"/>
      <c r="AE1045" s="15"/>
    </row>
    <row r="1046" spans="23:31">
      <c r="X1046" t="s">
        <v>128</v>
      </c>
      <c r="Y1046">
        <v>758</v>
      </c>
      <c r="Z1046" s="15"/>
      <c r="AA1046" s="15"/>
      <c r="AB1046" s="15"/>
      <c r="AC1046" s="15"/>
      <c r="AD1046" s="15"/>
      <c r="AE1046" s="15"/>
    </row>
    <row r="1047" spans="23:31">
      <c r="X1047" t="s">
        <v>169</v>
      </c>
      <c r="Y1047">
        <v>758</v>
      </c>
      <c r="Z1047" s="15"/>
      <c r="AA1047" s="15"/>
      <c r="AB1047" s="15"/>
      <c r="AC1047" s="15"/>
      <c r="AD1047" s="15"/>
      <c r="AE1047" s="15"/>
    </row>
    <row r="1048" spans="23:31">
      <c r="X1048" t="s">
        <v>172</v>
      </c>
      <c r="Y1048">
        <v>758</v>
      </c>
      <c r="Z1048" s="15"/>
      <c r="AA1048" s="15"/>
      <c r="AB1048" s="15"/>
      <c r="AC1048" s="15"/>
      <c r="AD1048" s="15"/>
      <c r="AE1048" s="15"/>
    </row>
    <row r="1049" spans="23:31">
      <c r="X1049" t="s">
        <v>202</v>
      </c>
      <c r="Y1049">
        <v>758</v>
      </c>
      <c r="Z1049" s="15"/>
      <c r="AA1049" s="15"/>
      <c r="AB1049" s="15"/>
      <c r="AC1049" s="15"/>
      <c r="AD1049" s="15"/>
      <c r="AE1049" s="15"/>
    </row>
    <row r="1050" spans="23:31">
      <c r="W1050">
        <v>1784</v>
      </c>
      <c r="X1050" t="s">
        <v>66</v>
      </c>
      <c r="Y1050">
        <v>853</v>
      </c>
      <c r="Z1050" s="15"/>
      <c r="AA1050" s="15"/>
      <c r="AB1050" s="15"/>
      <c r="AC1050" s="15"/>
      <c r="AD1050" s="15"/>
      <c r="AE1050" s="15"/>
    </row>
    <row r="1051" spans="23:31">
      <c r="X1051" t="s">
        <v>106</v>
      </c>
      <c r="Y1051">
        <v>853</v>
      </c>
      <c r="Z1051" s="15"/>
      <c r="AA1051" s="15"/>
      <c r="AB1051" s="15"/>
      <c r="AC1051" s="15"/>
      <c r="AD1051" s="15"/>
      <c r="AE1051" s="15"/>
    </row>
    <row r="1052" spans="23:31">
      <c r="X1052" t="s">
        <v>111</v>
      </c>
      <c r="Y1052">
        <v>853</v>
      </c>
      <c r="Z1052" s="15"/>
      <c r="AA1052" s="15"/>
      <c r="AB1052" s="15"/>
      <c r="AC1052" s="15"/>
      <c r="AD1052" s="15"/>
      <c r="AE1052" s="15"/>
    </row>
    <row r="1053" spans="23:31">
      <c r="X1053" t="s">
        <v>112</v>
      </c>
      <c r="Y1053">
        <v>853</v>
      </c>
      <c r="Z1053" s="15"/>
      <c r="AA1053" s="15"/>
      <c r="AB1053" s="15"/>
      <c r="AC1053" s="15"/>
      <c r="AD1053" s="15"/>
      <c r="AE1053" s="15"/>
    </row>
    <row r="1054" spans="23:31">
      <c r="X1054" t="s">
        <v>128</v>
      </c>
      <c r="Y1054">
        <v>853</v>
      </c>
      <c r="Z1054" s="15"/>
      <c r="AA1054" s="15"/>
      <c r="AB1054" s="15"/>
      <c r="AC1054" s="15"/>
      <c r="AD1054" s="15"/>
      <c r="AE1054" s="15"/>
    </row>
    <row r="1055" spans="23:31">
      <c r="X1055" t="s">
        <v>135</v>
      </c>
      <c r="Y1055">
        <v>853</v>
      </c>
      <c r="Z1055" s="15"/>
      <c r="AA1055" s="15"/>
      <c r="AB1055" s="15"/>
      <c r="AC1055" s="15"/>
      <c r="AD1055" s="15"/>
      <c r="AE1055" s="15"/>
    </row>
    <row r="1056" spans="23:31">
      <c r="X1056" t="s">
        <v>136</v>
      </c>
      <c r="Y1056">
        <v>853</v>
      </c>
      <c r="Z1056" s="15"/>
      <c r="AA1056" s="15"/>
      <c r="AB1056" s="15"/>
      <c r="AC1056" s="15"/>
      <c r="AD1056" s="15"/>
      <c r="AE1056" s="15"/>
    </row>
    <row r="1057" spans="23:31">
      <c r="X1057" t="s">
        <v>140</v>
      </c>
      <c r="Y1057">
        <v>853</v>
      </c>
      <c r="Z1057" s="15"/>
      <c r="AA1057" s="15"/>
      <c r="AB1057" s="15"/>
      <c r="AC1057" s="15"/>
      <c r="AD1057" s="15"/>
      <c r="AE1057" s="15"/>
    </row>
    <row r="1058" spans="23:31">
      <c r="X1058" t="s">
        <v>144</v>
      </c>
      <c r="Y1058">
        <v>853</v>
      </c>
      <c r="Z1058" s="15"/>
      <c r="AA1058" s="15"/>
      <c r="AB1058" s="15"/>
      <c r="AC1058" s="15"/>
      <c r="AD1058" s="15"/>
      <c r="AE1058" s="15"/>
    </row>
    <row r="1059" spans="23:31">
      <c r="X1059" t="s">
        <v>147</v>
      </c>
      <c r="Y1059">
        <v>853</v>
      </c>
      <c r="Z1059" s="15"/>
      <c r="AA1059" s="15"/>
      <c r="AB1059" s="15"/>
      <c r="AC1059" s="15"/>
      <c r="AD1059" s="15"/>
      <c r="AE1059" s="15"/>
    </row>
    <row r="1060" spans="23:31">
      <c r="X1060" t="s">
        <v>152</v>
      </c>
      <c r="Y1060">
        <v>853</v>
      </c>
      <c r="Z1060" s="15"/>
      <c r="AA1060" s="15"/>
      <c r="AB1060" s="15"/>
      <c r="AC1060" s="15"/>
      <c r="AD1060" s="15"/>
      <c r="AE1060" s="15"/>
    </row>
    <row r="1061" spans="23:31">
      <c r="X1061" t="s">
        <v>164</v>
      </c>
      <c r="Y1061">
        <v>853</v>
      </c>
      <c r="Z1061" s="15"/>
      <c r="AA1061" s="15"/>
      <c r="AB1061" s="15"/>
      <c r="AC1061" s="15"/>
      <c r="AD1061" s="15"/>
      <c r="AE1061" s="15"/>
    </row>
    <row r="1062" spans="23:31">
      <c r="X1062" t="s">
        <v>170</v>
      </c>
      <c r="Y1062">
        <v>853</v>
      </c>
      <c r="Z1062" s="15"/>
      <c r="AA1062" s="15"/>
      <c r="AB1062" s="15"/>
      <c r="AC1062" s="15"/>
      <c r="AD1062" s="15"/>
      <c r="AE1062" s="15"/>
    </row>
    <row r="1063" spans="23:31">
      <c r="X1063" t="s">
        <v>187</v>
      </c>
      <c r="Y1063">
        <v>853</v>
      </c>
      <c r="Z1063" s="15"/>
      <c r="AA1063" s="15"/>
      <c r="AB1063" s="15"/>
      <c r="AC1063" s="15"/>
      <c r="AD1063" s="15"/>
      <c r="AE1063" s="15"/>
    </row>
    <row r="1064" spans="23:31">
      <c r="X1064" t="s">
        <v>193</v>
      </c>
      <c r="Y1064">
        <v>853</v>
      </c>
      <c r="Z1064" s="15"/>
      <c r="AA1064" s="15"/>
      <c r="AB1064" s="15"/>
      <c r="AC1064" s="15"/>
      <c r="AD1064" s="15"/>
      <c r="AE1064" s="15"/>
    </row>
    <row r="1065" spans="23:31">
      <c r="X1065" t="s">
        <v>197</v>
      </c>
      <c r="Y1065">
        <v>853</v>
      </c>
      <c r="Z1065" s="15"/>
      <c r="AA1065" s="15"/>
      <c r="AB1065" s="15"/>
      <c r="AC1065" s="15"/>
      <c r="AD1065" s="15"/>
      <c r="AE1065" s="15"/>
    </row>
    <row r="1066" spans="23:31">
      <c r="X1066" t="s">
        <v>198</v>
      </c>
      <c r="Y1066">
        <v>853</v>
      </c>
      <c r="Z1066" s="15"/>
      <c r="AA1066" s="15"/>
      <c r="AB1066" s="15"/>
      <c r="AC1066" s="15"/>
      <c r="AD1066" s="15"/>
      <c r="AE1066" s="15"/>
    </row>
    <row r="1067" spans="23:31">
      <c r="X1067" t="s">
        <v>199</v>
      </c>
      <c r="Y1067">
        <v>853</v>
      </c>
      <c r="Z1067" s="15"/>
      <c r="AA1067" s="15"/>
      <c r="AB1067" s="15"/>
      <c r="AC1067" s="15"/>
      <c r="AD1067" s="15"/>
      <c r="AE1067" s="15"/>
    </row>
    <row r="1068" spans="23:31">
      <c r="X1068" t="s">
        <v>200</v>
      </c>
      <c r="Y1068">
        <v>853</v>
      </c>
      <c r="Z1068" s="15"/>
      <c r="AA1068" s="15"/>
      <c r="AB1068" s="15"/>
      <c r="AC1068" s="15"/>
      <c r="AD1068" s="15"/>
      <c r="AE1068" s="15"/>
    </row>
    <row r="1069" spans="23:31">
      <c r="X1069" t="s">
        <v>207</v>
      </c>
      <c r="Y1069">
        <v>853</v>
      </c>
      <c r="Z1069" s="15"/>
      <c r="AA1069" s="15"/>
      <c r="AB1069" s="15"/>
      <c r="AC1069" s="15"/>
      <c r="AD1069" s="15"/>
      <c r="AE1069" s="15"/>
    </row>
    <row r="1070" spans="23:31">
      <c r="X1070" t="s">
        <v>211</v>
      </c>
      <c r="Y1070">
        <v>853</v>
      </c>
      <c r="Z1070" s="15"/>
      <c r="AA1070" s="15"/>
      <c r="AB1070" s="15"/>
      <c r="AC1070" s="15"/>
      <c r="AD1070" s="15"/>
      <c r="AE1070" s="15"/>
    </row>
    <row r="1071" spans="23:31">
      <c r="W1071">
        <v>1992</v>
      </c>
      <c r="X1071" t="s">
        <v>84</v>
      </c>
      <c r="Y1071">
        <v>822</v>
      </c>
      <c r="Z1071" s="15"/>
      <c r="AA1071" s="15"/>
      <c r="AB1071" s="15"/>
      <c r="AC1071" s="15"/>
      <c r="AD1071" s="15"/>
      <c r="AE1071" s="15"/>
    </row>
    <row r="1072" spans="23:31">
      <c r="X1072" t="s">
        <v>128</v>
      </c>
      <c r="Y1072">
        <v>822</v>
      </c>
      <c r="Z1072" s="15"/>
      <c r="AA1072" s="15"/>
      <c r="AB1072" s="15"/>
      <c r="AC1072" s="15"/>
      <c r="AD1072" s="15"/>
      <c r="AE1072" s="15"/>
    </row>
    <row r="1073" spans="23:31">
      <c r="X1073" t="s">
        <v>133</v>
      </c>
      <c r="Y1073">
        <v>822</v>
      </c>
      <c r="Z1073" s="15"/>
      <c r="AA1073" s="15"/>
      <c r="AB1073" s="15"/>
      <c r="AC1073" s="15"/>
      <c r="AD1073" s="15"/>
      <c r="AE1073" s="15"/>
    </row>
    <row r="1074" spans="23:31">
      <c r="X1074" t="s">
        <v>140</v>
      </c>
      <c r="Y1074">
        <v>822</v>
      </c>
      <c r="Z1074" s="15"/>
      <c r="AA1074" s="15"/>
      <c r="AB1074" s="15"/>
      <c r="AC1074" s="15"/>
      <c r="AD1074" s="15"/>
      <c r="AE1074" s="15"/>
    </row>
    <row r="1075" spans="23:31">
      <c r="X1075" t="s">
        <v>145</v>
      </c>
      <c r="Y1075">
        <v>822</v>
      </c>
      <c r="Z1075" s="15"/>
      <c r="AA1075" s="15"/>
      <c r="AB1075" s="15"/>
      <c r="AC1075" s="15"/>
      <c r="AD1075" s="15"/>
      <c r="AE1075" s="15"/>
    </row>
    <row r="1076" spans="23:31">
      <c r="X1076" t="s">
        <v>147</v>
      </c>
      <c r="Y1076">
        <v>822</v>
      </c>
      <c r="Z1076" s="15"/>
      <c r="AA1076" s="15"/>
      <c r="AB1076" s="15"/>
      <c r="AC1076" s="15"/>
      <c r="AD1076" s="15"/>
      <c r="AE1076" s="15"/>
    </row>
    <row r="1077" spans="23:31">
      <c r="X1077" t="s">
        <v>148</v>
      </c>
      <c r="Y1077">
        <v>822</v>
      </c>
      <c r="Z1077" s="15"/>
      <c r="AA1077" s="15"/>
      <c r="AB1077" s="15"/>
      <c r="AC1077" s="15"/>
      <c r="AD1077" s="15"/>
      <c r="AE1077" s="15"/>
    </row>
    <row r="1078" spans="23:31">
      <c r="X1078" t="s">
        <v>171</v>
      </c>
      <c r="Y1078">
        <v>822</v>
      </c>
      <c r="Z1078" s="15"/>
      <c r="AA1078" s="15"/>
      <c r="AB1078" s="15"/>
      <c r="AC1078" s="15"/>
      <c r="AD1078" s="15"/>
      <c r="AE1078" s="15"/>
    </row>
    <row r="1079" spans="23:31">
      <c r="X1079" t="s">
        <v>184</v>
      </c>
      <c r="Y1079">
        <v>822</v>
      </c>
      <c r="Z1079" s="15"/>
      <c r="AA1079" s="15"/>
      <c r="AB1079" s="15"/>
      <c r="AC1079" s="15"/>
      <c r="AD1079" s="15"/>
      <c r="AE1079" s="15"/>
    </row>
    <row r="1080" spans="23:31">
      <c r="X1080" t="s">
        <v>187</v>
      </c>
      <c r="Y1080">
        <v>822</v>
      </c>
      <c r="Z1080" s="15"/>
      <c r="AA1080" s="15"/>
      <c r="AB1080" s="15"/>
      <c r="AC1080" s="15"/>
      <c r="AD1080" s="15"/>
      <c r="AE1080" s="15"/>
    </row>
    <row r="1081" spans="23:31">
      <c r="X1081" t="s">
        <v>193</v>
      </c>
      <c r="Y1081">
        <v>822</v>
      </c>
      <c r="Z1081" s="15"/>
      <c r="AA1081" s="15"/>
      <c r="AB1081" s="15"/>
      <c r="AC1081" s="15"/>
      <c r="AD1081" s="15"/>
      <c r="AE1081" s="15"/>
    </row>
    <row r="1082" spans="23:31">
      <c r="X1082" t="s">
        <v>199</v>
      </c>
      <c r="Y1082">
        <v>822</v>
      </c>
      <c r="Z1082" s="15"/>
      <c r="AA1082" s="15"/>
      <c r="AB1082" s="15"/>
      <c r="AC1082" s="15"/>
      <c r="AD1082" s="15"/>
      <c r="AE1082" s="15"/>
    </row>
    <row r="1083" spans="23:31">
      <c r="X1083" t="s">
        <v>200</v>
      </c>
      <c r="Y1083">
        <v>822</v>
      </c>
      <c r="Z1083" s="15"/>
      <c r="AA1083" s="15"/>
      <c r="AB1083" s="15"/>
      <c r="AC1083" s="15"/>
      <c r="AD1083" s="15"/>
      <c r="AE1083" s="15"/>
    </row>
    <row r="1084" spans="23:31">
      <c r="W1084">
        <v>1902</v>
      </c>
      <c r="X1084" t="s">
        <v>82</v>
      </c>
      <c r="Y1084">
        <v>838</v>
      </c>
      <c r="Z1084" s="15"/>
      <c r="AA1084" s="15"/>
      <c r="AB1084" s="15"/>
      <c r="AC1084" s="15"/>
      <c r="AD1084" s="15"/>
      <c r="AE1084" s="15"/>
    </row>
    <row r="1085" spans="23:31">
      <c r="X1085" t="s">
        <v>128</v>
      </c>
      <c r="Y1085">
        <v>838</v>
      </c>
      <c r="Z1085" s="15"/>
      <c r="AA1085" s="15"/>
      <c r="AB1085" s="15"/>
      <c r="AC1085" s="15"/>
      <c r="AD1085" s="15"/>
      <c r="AE1085" s="15"/>
    </row>
    <row r="1086" spans="23:31">
      <c r="X1086" t="s">
        <v>130</v>
      </c>
      <c r="Y1086">
        <v>838</v>
      </c>
      <c r="Z1086" s="15"/>
      <c r="AA1086" s="15"/>
      <c r="AB1086" s="15"/>
      <c r="AC1086" s="15"/>
      <c r="AD1086" s="15"/>
      <c r="AE1086" s="15"/>
    </row>
    <row r="1087" spans="23:31">
      <c r="X1087" t="s">
        <v>132</v>
      </c>
      <c r="Y1087">
        <v>838</v>
      </c>
      <c r="Z1087" s="15"/>
      <c r="AA1087" s="15"/>
      <c r="AB1087" s="15"/>
      <c r="AC1087" s="15"/>
      <c r="AD1087" s="15"/>
      <c r="AE1087" s="15"/>
    </row>
    <row r="1088" spans="23:31">
      <c r="X1088" t="s">
        <v>134</v>
      </c>
      <c r="Y1088">
        <v>838</v>
      </c>
      <c r="Z1088" s="15"/>
      <c r="AA1088" s="15"/>
      <c r="AB1088" s="15"/>
      <c r="AC1088" s="15"/>
      <c r="AD1088" s="15"/>
      <c r="AE1088" s="15"/>
    </row>
    <row r="1089" spans="23:31">
      <c r="X1089" t="s">
        <v>150</v>
      </c>
      <c r="Y1089">
        <v>838</v>
      </c>
      <c r="Z1089" s="15"/>
      <c r="AA1089" s="15"/>
      <c r="AB1089" s="15"/>
      <c r="AC1089" s="15"/>
      <c r="AD1089" s="15"/>
      <c r="AE1089" s="15"/>
    </row>
    <row r="1090" spans="23:31">
      <c r="X1090" t="s">
        <v>162</v>
      </c>
      <c r="Y1090">
        <v>838</v>
      </c>
      <c r="Z1090" s="15"/>
      <c r="AA1090" s="15"/>
      <c r="AB1090" s="15"/>
      <c r="AC1090" s="15"/>
      <c r="AD1090" s="15"/>
      <c r="AE1090" s="15"/>
    </row>
    <row r="1091" spans="23:31">
      <c r="X1091" t="s">
        <v>197</v>
      </c>
      <c r="Y1091">
        <v>838</v>
      </c>
      <c r="Z1091" s="15"/>
      <c r="AA1091" s="15"/>
      <c r="AB1091" s="15"/>
      <c r="AC1091" s="15"/>
      <c r="AD1091" s="15"/>
      <c r="AE1091" s="15"/>
    </row>
    <row r="1092" spans="23:31">
      <c r="X1092" t="s">
        <v>203</v>
      </c>
      <c r="Y1092">
        <v>838</v>
      </c>
      <c r="Z1092" s="15"/>
      <c r="AA1092" s="15"/>
      <c r="AB1092" s="15"/>
      <c r="AC1092" s="15"/>
      <c r="AD1092" s="15"/>
      <c r="AE1092" s="15"/>
    </row>
    <row r="1093" spans="23:31">
      <c r="X1093" t="s">
        <v>206</v>
      </c>
      <c r="Y1093">
        <v>838</v>
      </c>
      <c r="Z1093" s="15"/>
      <c r="AA1093" s="15"/>
      <c r="AB1093" s="15"/>
      <c r="AC1093" s="15"/>
      <c r="AD1093" s="15"/>
      <c r="AE1093" s="15"/>
    </row>
    <row r="1094" spans="23:31">
      <c r="X1094" t="s">
        <v>213</v>
      </c>
      <c r="Y1094">
        <v>838</v>
      </c>
      <c r="Z1094" s="15"/>
      <c r="AA1094" s="15"/>
      <c r="AB1094" s="15"/>
      <c r="AC1094" s="15"/>
      <c r="AD1094" s="15"/>
      <c r="AE1094" s="15"/>
    </row>
    <row r="1095" spans="23:31">
      <c r="X1095" t="s">
        <v>216</v>
      </c>
      <c r="Y1095">
        <v>838</v>
      </c>
      <c r="Z1095" s="15"/>
      <c r="AA1095" s="15"/>
      <c r="AB1095" s="15"/>
      <c r="AC1095" s="15"/>
      <c r="AD1095" s="15"/>
      <c r="AE1095" s="15"/>
    </row>
    <row r="1096" spans="23:31">
      <c r="W1096">
        <v>1409</v>
      </c>
      <c r="X1096" t="s">
        <v>37</v>
      </c>
      <c r="Y1096">
        <v>891</v>
      </c>
      <c r="Z1096" s="15"/>
      <c r="AA1096" s="15"/>
      <c r="AB1096" s="15"/>
      <c r="AC1096" s="15"/>
      <c r="AD1096" s="15"/>
      <c r="AE1096" s="15"/>
    </row>
    <row r="1097" spans="23:31">
      <c r="X1097" t="s">
        <v>52</v>
      </c>
      <c r="Y1097">
        <v>891</v>
      </c>
      <c r="Z1097" s="15"/>
      <c r="AA1097" s="15"/>
      <c r="AB1097" s="15"/>
      <c r="AC1097" s="15"/>
      <c r="AD1097" s="15"/>
      <c r="AE1097" s="15"/>
    </row>
    <row r="1098" spans="23:31">
      <c r="X1098" t="s">
        <v>70</v>
      </c>
      <c r="Y1098">
        <v>891</v>
      </c>
      <c r="Z1098" s="15"/>
      <c r="AA1098" s="15"/>
      <c r="AB1098" s="15"/>
      <c r="AC1098" s="15"/>
      <c r="AD1098" s="15"/>
      <c r="AE1098" s="15"/>
    </row>
    <row r="1099" spans="23:31">
      <c r="X1099" t="s">
        <v>78</v>
      </c>
      <c r="Y1099">
        <v>891</v>
      </c>
      <c r="Z1099" s="15"/>
      <c r="AA1099" s="15"/>
      <c r="AB1099" s="15"/>
      <c r="AC1099" s="15"/>
      <c r="AD1099" s="15"/>
      <c r="AE1099" s="15"/>
    </row>
    <row r="1100" spans="23:31">
      <c r="X1100" t="s">
        <v>80</v>
      </c>
      <c r="Y1100">
        <v>891</v>
      </c>
      <c r="Z1100" s="15"/>
      <c r="AA1100" s="15"/>
      <c r="AB1100" s="15"/>
      <c r="AC1100" s="15"/>
      <c r="AD1100" s="15"/>
      <c r="AE1100" s="15"/>
    </row>
    <row r="1101" spans="23:31">
      <c r="X1101" t="s">
        <v>86</v>
      </c>
      <c r="Y1101">
        <v>891</v>
      </c>
      <c r="Z1101" s="15"/>
      <c r="AA1101" s="15"/>
      <c r="AB1101" s="15"/>
      <c r="AC1101" s="15"/>
      <c r="AD1101" s="15"/>
      <c r="AE1101" s="15"/>
    </row>
    <row r="1102" spans="23:31">
      <c r="X1102" t="s">
        <v>88</v>
      </c>
      <c r="Y1102">
        <v>891</v>
      </c>
      <c r="Z1102" s="15"/>
      <c r="AA1102" s="15"/>
      <c r="AB1102" s="15"/>
      <c r="AC1102" s="15"/>
      <c r="AD1102" s="15"/>
      <c r="AE1102" s="15"/>
    </row>
    <row r="1103" spans="23:31">
      <c r="X1103" t="s">
        <v>90</v>
      </c>
      <c r="Y1103">
        <v>891</v>
      </c>
      <c r="Z1103" s="15"/>
      <c r="AA1103" s="15"/>
      <c r="AB1103" s="15"/>
      <c r="AC1103" s="15"/>
      <c r="AD1103" s="15"/>
      <c r="AE1103" s="15"/>
    </row>
    <row r="1104" spans="23:31">
      <c r="X1104" t="s">
        <v>92</v>
      </c>
      <c r="Y1104">
        <v>891</v>
      </c>
      <c r="Z1104" s="15"/>
      <c r="AA1104" s="15"/>
      <c r="AB1104" s="15"/>
      <c r="AC1104" s="15"/>
      <c r="AD1104" s="15"/>
      <c r="AE1104" s="15"/>
    </row>
    <row r="1105" spans="24:31">
      <c r="X1105" t="s">
        <v>103</v>
      </c>
      <c r="Y1105">
        <v>891</v>
      </c>
      <c r="Z1105" s="15"/>
      <c r="AA1105" s="15"/>
      <c r="AB1105" s="15"/>
      <c r="AC1105" s="15"/>
      <c r="AD1105" s="15"/>
      <c r="AE1105" s="15"/>
    </row>
    <row r="1106" spans="24:31">
      <c r="X1106" t="s">
        <v>128</v>
      </c>
      <c r="Y1106">
        <v>891</v>
      </c>
      <c r="Z1106" s="15"/>
      <c r="AA1106" s="15"/>
      <c r="AB1106" s="15"/>
      <c r="AC1106" s="15"/>
      <c r="AD1106" s="15"/>
      <c r="AE1106" s="15"/>
    </row>
    <row r="1107" spans="24:31">
      <c r="X1107" t="s">
        <v>131</v>
      </c>
      <c r="Y1107">
        <v>891</v>
      </c>
      <c r="Z1107" s="15"/>
      <c r="AA1107" s="15"/>
      <c r="AB1107" s="15"/>
      <c r="AC1107" s="15"/>
      <c r="AD1107" s="15"/>
      <c r="AE1107" s="15"/>
    </row>
    <row r="1108" spans="24:31">
      <c r="X1108" t="s">
        <v>132</v>
      </c>
      <c r="Y1108">
        <v>891</v>
      </c>
      <c r="Z1108" s="15"/>
      <c r="AA1108" s="15"/>
      <c r="AB1108" s="15"/>
      <c r="AC1108" s="15"/>
      <c r="AD1108" s="15"/>
      <c r="AE1108" s="15"/>
    </row>
    <row r="1109" spans="24:31">
      <c r="X1109" t="s">
        <v>136</v>
      </c>
      <c r="Y1109">
        <v>891</v>
      </c>
      <c r="Z1109" s="15"/>
      <c r="AA1109" s="15"/>
      <c r="AB1109" s="15"/>
      <c r="AC1109" s="15"/>
      <c r="AD1109" s="15"/>
      <c r="AE1109" s="15"/>
    </row>
    <row r="1110" spans="24:31">
      <c r="X1110" t="s">
        <v>149</v>
      </c>
      <c r="Y1110">
        <v>891</v>
      </c>
      <c r="Z1110" s="15"/>
      <c r="AA1110" s="15"/>
      <c r="AB1110" s="15"/>
      <c r="AC1110" s="15"/>
      <c r="AD1110" s="15"/>
      <c r="AE1110" s="15"/>
    </row>
    <row r="1111" spans="24:31">
      <c r="X1111" t="s">
        <v>151</v>
      </c>
      <c r="Y1111">
        <v>891</v>
      </c>
      <c r="Z1111" s="15"/>
      <c r="AA1111" s="15"/>
      <c r="AB1111" s="15"/>
      <c r="AC1111" s="15"/>
      <c r="AD1111" s="15"/>
      <c r="AE1111" s="15"/>
    </row>
    <row r="1112" spans="24:31">
      <c r="X1112" t="s">
        <v>162</v>
      </c>
      <c r="Y1112">
        <v>891</v>
      </c>
      <c r="Z1112" s="15"/>
      <c r="AA1112" s="15"/>
      <c r="AB1112" s="15"/>
      <c r="AC1112" s="15"/>
      <c r="AD1112" s="15"/>
      <c r="AE1112" s="15"/>
    </row>
    <row r="1113" spans="24:31">
      <c r="X1113" t="s">
        <v>165</v>
      </c>
      <c r="Y1113">
        <v>891</v>
      </c>
      <c r="Z1113" s="15"/>
      <c r="AA1113" s="15"/>
      <c r="AB1113" s="15"/>
      <c r="AC1113" s="15"/>
      <c r="AD1113" s="15"/>
      <c r="AE1113" s="15"/>
    </row>
    <row r="1114" spans="24:31">
      <c r="X1114" t="s">
        <v>175</v>
      </c>
      <c r="Y1114">
        <v>891</v>
      </c>
      <c r="Z1114" s="15"/>
      <c r="AA1114" s="15"/>
      <c r="AB1114" s="15"/>
      <c r="AC1114" s="15"/>
      <c r="AD1114" s="15"/>
      <c r="AE1114" s="15"/>
    </row>
    <row r="1115" spans="24:31">
      <c r="X1115" t="s">
        <v>176</v>
      </c>
      <c r="Y1115">
        <v>891</v>
      </c>
      <c r="Z1115" s="15"/>
      <c r="AA1115" s="15"/>
      <c r="AB1115" s="15"/>
      <c r="AC1115" s="15"/>
      <c r="AD1115" s="15"/>
      <c r="AE1115" s="15"/>
    </row>
    <row r="1116" spans="24:31">
      <c r="X1116" t="s">
        <v>182</v>
      </c>
      <c r="Y1116">
        <v>891</v>
      </c>
      <c r="Z1116" s="15"/>
      <c r="AA1116" s="15"/>
      <c r="AB1116" s="15"/>
      <c r="AC1116" s="15"/>
      <c r="AD1116" s="15"/>
      <c r="AE1116" s="15"/>
    </row>
    <row r="1117" spans="24:31">
      <c r="X1117" t="s">
        <v>203</v>
      </c>
      <c r="Y1117">
        <v>891</v>
      </c>
      <c r="Z1117" s="15"/>
      <c r="AA1117" s="15"/>
      <c r="AB1117" s="15"/>
      <c r="AC1117" s="15"/>
      <c r="AD1117" s="15"/>
      <c r="AE1117" s="15"/>
    </row>
    <row r="1118" spans="24:31">
      <c r="X1118" t="s">
        <v>206</v>
      </c>
      <c r="Y1118">
        <v>891</v>
      </c>
      <c r="Z1118" s="15"/>
      <c r="AA1118" s="15"/>
      <c r="AB1118" s="15"/>
      <c r="AC1118" s="15"/>
      <c r="AD1118" s="15"/>
      <c r="AE1118" s="15"/>
    </row>
    <row r="1119" spans="24:31">
      <c r="X1119" t="s">
        <v>207</v>
      </c>
      <c r="Y1119">
        <v>891</v>
      </c>
      <c r="Z1119" s="15"/>
      <c r="AA1119" s="15"/>
      <c r="AB1119" s="15"/>
      <c r="AC1119" s="15"/>
      <c r="AD1119" s="15"/>
      <c r="AE1119" s="15"/>
    </row>
    <row r="1120" spans="24:31">
      <c r="X1120" t="s">
        <v>209</v>
      </c>
      <c r="Y1120">
        <v>891</v>
      </c>
      <c r="Z1120" s="15"/>
      <c r="AA1120" s="15"/>
      <c r="AB1120" s="15"/>
      <c r="AC1120" s="15"/>
      <c r="AD1120" s="15"/>
      <c r="AE1120" s="15"/>
    </row>
    <row r="1121" spans="23:31">
      <c r="X1121" t="s">
        <v>212</v>
      </c>
      <c r="Y1121">
        <v>891</v>
      </c>
      <c r="Z1121" s="15"/>
      <c r="AA1121" s="15"/>
      <c r="AB1121" s="15"/>
      <c r="AC1121" s="15"/>
      <c r="AD1121" s="15"/>
      <c r="AE1121" s="15"/>
    </row>
    <row r="1122" spans="23:31">
      <c r="X1122" t="s">
        <v>213</v>
      </c>
      <c r="Y1122">
        <v>891</v>
      </c>
      <c r="Z1122" s="15"/>
      <c r="AA1122" s="15"/>
      <c r="AB1122" s="15"/>
      <c r="AC1122" s="15"/>
      <c r="AD1122" s="15"/>
      <c r="AE1122" s="15"/>
    </row>
    <row r="1123" spans="23:31">
      <c r="W1123">
        <v>1647</v>
      </c>
      <c r="X1123" t="s">
        <v>41</v>
      </c>
      <c r="Y1123">
        <v>871</v>
      </c>
      <c r="Z1123" s="15"/>
      <c r="AA1123" s="15"/>
      <c r="AB1123" s="15"/>
      <c r="AC1123" s="15"/>
      <c r="AD1123" s="15"/>
      <c r="AE1123" s="15"/>
    </row>
    <row r="1124" spans="23:31">
      <c r="X1124" t="s">
        <v>73</v>
      </c>
      <c r="Y1124">
        <v>871</v>
      </c>
      <c r="Z1124" s="15"/>
      <c r="AA1124" s="15"/>
      <c r="AB1124" s="15"/>
      <c r="AC1124" s="15"/>
      <c r="AD1124" s="15"/>
      <c r="AE1124" s="15"/>
    </row>
    <row r="1125" spans="23:31">
      <c r="X1125" t="s">
        <v>103</v>
      </c>
      <c r="Y1125">
        <v>871</v>
      </c>
      <c r="Z1125" s="15"/>
      <c r="AA1125" s="15"/>
      <c r="AB1125" s="15"/>
      <c r="AC1125" s="15"/>
      <c r="AD1125" s="15"/>
      <c r="AE1125" s="15"/>
    </row>
    <row r="1126" spans="23:31">
      <c r="X1126" t="s">
        <v>113</v>
      </c>
      <c r="Y1126">
        <v>871</v>
      </c>
      <c r="Z1126" s="15"/>
      <c r="AA1126" s="15"/>
      <c r="AB1126" s="15"/>
      <c r="AC1126" s="15"/>
      <c r="AD1126" s="15"/>
      <c r="AE1126" s="15"/>
    </row>
    <row r="1127" spans="23:31">
      <c r="X1127" t="s">
        <v>128</v>
      </c>
      <c r="Y1127">
        <v>871</v>
      </c>
      <c r="Z1127" s="15"/>
      <c r="AA1127" s="15"/>
      <c r="AB1127" s="15"/>
      <c r="AC1127" s="15"/>
      <c r="AD1127" s="15"/>
      <c r="AE1127" s="15"/>
    </row>
    <row r="1128" spans="23:31">
      <c r="X1128" t="s">
        <v>167</v>
      </c>
      <c r="Y1128">
        <v>871</v>
      </c>
      <c r="Z1128" s="15"/>
      <c r="AA1128" s="15"/>
      <c r="AB1128" s="15"/>
      <c r="AC1128" s="15"/>
      <c r="AD1128" s="15"/>
      <c r="AE1128" s="15"/>
    </row>
    <row r="1129" spans="23:31">
      <c r="X1129" t="s">
        <v>183</v>
      </c>
      <c r="Y1129">
        <v>871</v>
      </c>
      <c r="Z1129" s="15"/>
      <c r="AA1129" s="15"/>
      <c r="AB1129" s="15"/>
      <c r="AC1129" s="15"/>
      <c r="AD1129" s="15"/>
      <c r="AE1129" s="15"/>
    </row>
    <row r="1130" spans="23:31">
      <c r="X1130" t="s">
        <v>193</v>
      </c>
      <c r="Y1130">
        <v>871</v>
      </c>
      <c r="Z1130" s="15"/>
      <c r="AA1130" s="15"/>
      <c r="AB1130" s="15"/>
      <c r="AC1130" s="15"/>
      <c r="AD1130" s="15"/>
      <c r="AE1130" s="15"/>
    </row>
    <row r="1131" spans="23:31">
      <c r="X1131" t="s">
        <v>212</v>
      </c>
      <c r="Y1131">
        <v>871</v>
      </c>
      <c r="Z1131" s="15"/>
      <c r="AA1131" s="15"/>
      <c r="AB1131" s="15"/>
      <c r="AC1131" s="15"/>
      <c r="AD1131" s="15"/>
      <c r="AE1131" s="15"/>
    </row>
    <row r="1132" spans="23:31">
      <c r="W1132">
        <v>1576</v>
      </c>
      <c r="X1132" t="s">
        <v>98</v>
      </c>
      <c r="Y1132">
        <v>878</v>
      </c>
      <c r="Z1132" s="15"/>
      <c r="AA1132" s="15"/>
      <c r="AB1132" s="15"/>
      <c r="AC1132" s="15"/>
      <c r="AD1132" s="15"/>
      <c r="AE1132" s="15"/>
    </row>
    <row r="1133" spans="23:31">
      <c r="X1133" t="s">
        <v>105</v>
      </c>
      <c r="Y1133">
        <v>878</v>
      </c>
      <c r="Z1133" s="15"/>
      <c r="AA1133" s="15"/>
      <c r="AB1133" s="15"/>
      <c r="AC1133" s="15"/>
      <c r="AD1133" s="15"/>
      <c r="AE1133" s="15"/>
    </row>
    <row r="1134" spans="23:31">
      <c r="X1134" t="s">
        <v>128</v>
      </c>
      <c r="Y1134">
        <v>878</v>
      </c>
      <c r="Z1134" s="15"/>
      <c r="AA1134" s="15"/>
      <c r="AB1134" s="15"/>
      <c r="AC1134" s="15"/>
      <c r="AD1134" s="15"/>
      <c r="AE1134" s="15"/>
    </row>
    <row r="1135" spans="23:31">
      <c r="X1135" t="s">
        <v>134</v>
      </c>
      <c r="Y1135">
        <v>878</v>
      </c>
      <c r="Z1135" s="15"/>
      <c r="AA1135" s="15"/>
      <c r="AB1135" s="15"/>
      <c r="AC1135" s="15"/>
      <c r="AD1135" s="15"/>
      <c r="AE1135" s="15"/>
    </row>
    <row r="1136" spans="23:31">
      <c r="X1136" t="s">
        <v>145</v>
      </c>
      <c r="Y1136">
        <v>878</v>
      </c>
      <c r="Z1136" s="15"/>
      <c r="AA1136" s="15"/>
      <c r="AB1136" s="15"/>
      <c r="AC1136" s="15"/>
      <c r="AD1136" s="15"/>
      <c r="AE1136" s="15"/>
    </row>
    <row r="1137" spans="23:31">
      <c r="X1137" t="s">
        <v>162</v>
      </c>
      <c r="Y1137">
        <v>878</v>
      </c>
      <c r="Z1137" s="15"/>
      <c r="AA1137" s="15"/>
      <c r="AB1137" s="15"/>
      <c r="AC1137" s="15"/>
      <c r="AD1137" s="15"/>
      <c r="AE1137" s="15"/>
    </row>
    <row r="1138" spans="23:31">
      <c r="X1138" t="s">
        <v>198</v>
      </c>
      <c r="Y1138">
        <v>878</v>
      </c>
      <c r="Z1138" s="15"/>
      <c r="AA1138" s="15"/>
      <c r="AB1138" s="15"/>
      <c r="AC1138" s="15"/>
      <c r="AD1138" s="15"/>
      <c r="AE1138" s="15"/>
    </row>
    <row r="1139" spans="23:31">
      <c r="W1139">
        <v>365</v>
      </c>
      <c r="X1139" t="s">
        <v>34</v>
      </c>
      <c r="Y1139">
        <v>968</v>
      </c>
      <c r="Z1139" s="15"/>
      <c r="AA1139" s="15"/>
      <c r="AB1139" s="15"/>
      <c r="AC1139" s="15"/>
      <c r="AD1139" s="15"/>
      <c r="AE1139" s="15"/>
    </row>
    <row r="1140" spans="23:31">
      <c r="X1140" t="s">
        <v>37</v>
      </c>
      <c r="Y1140">
        <v>968</v>
      </c>
      <c r="Z1140" s="15"/>
      <c r="AA1140" s="15"/>
      <c r="AB1140" s="15"/>
      <c r="AC1140" s="15"/>
      <c r="AD1140" s="15"/>
      <c r="AE1140" s="15"/>
    </row>
    <row r="1141" spans="23:31">
      <c r="X1141" t="s">
        <v>47</v>
      </c>
      <c r="Y1141">
        <v>968</v>
      </c>
      <c r="Z1141" s="15"/>
      <c r="AA1141" s="15"/>
      <c r="AB1141" s="15"/>
      <c r="AC1141" s="15"/>
      <c r="AD1141" s="15"/>
      <c r="AE1141" s="15"/>
    </row>
    <row r="1142" spans="23:31">
      <c r="X1142" t="s">
        <v>35</v>
      </c>
      <c r="Y1142">
        <v>968</v>
      </c>
      <c r="Z1142" s="15"/>
      <c r="AA1142" s="15"/>
      <c r="AB1142" s="15"/>
      <c r="AC1142" s="15"/>
      <c r="AD1142" s="15"/>
      <c r="AE1142" s="15"/>
    </row>
    <row r="1143" spans="23:31">
      <c r="X1143" t="s">
        <v>25</v>
      </c>
      <c r="Y1143">
        <v>968</v>
      </c>
      <c r="Z1143" s="15"/>
      <c r="AA1143" s="15"/>
      <c r="AB1143" s="15"/>
      <c r="AC1143" s="15"/>
      <c r="AD1143" s="15"/>
      <c r="AE1143" s="15"/>
    </row>
    <row r="1144" spans="23:31">
      <c r="X1144" t="s">
        <v>48</v>
      </c>
      <c r="Y1144">
        <v>968</v>
      </c>
      <c r="Z1144" s="15"/>
      <c r="AA1144" s="15"/>
      <c r="AB1144" s="15"/>
      <c r="AC1144" s="15"/>
      <c r="AD1144" s="15"/>
      <c r="AE1144" s="15"/>
    </row>
    <row r="1145" spans="23:31">
      <c r="X1145" t="s">
        <v>52</v>
      </c>
      <c r="Y1145">
        <v>968</v>
      </c>
      <c r="Z1145" s="15"/>
      <c r="AA1145" s="15"/>
      <c r="AB1145" s="15"/>
      <c r="AC1145" s="15"/>
      <c r="AD1145" s="15"/>
      <c r="AE1145" s="15"/>
    </row>
    <row r="1146" spans="23:31">
      <c r="X1146" t="s">
        <v>64</v>
      </c>
      <c r="Y1146">
        <v>968</v>
      </c>
      <c r="Z1146" s="15"/>
      <c r="AA1146" s="15"/>
      <c r="AB1146" s="15"/>
      <c r="AC1146" s="15"/>
      <c r="AD1146" s="15"/>
      <c r="AE1146" s="15"/>
    </row>
    <row r="1147" spans="23:31">
      <c r="X1147" t="s">
        <v>75</v>
      </c>
      <c r="Y1147">
        <v>968</v>
      </c>
      <c r="Z1147" s="15"/>
      <c r="AA1147" s="15"/>
      <c r="AB1147" s="15"/>
      <c r="AC1147" s="15"/>
      <c r="AD1147" s="15"/>
      <c r="AE1147" s="15"/>
    </row>
    <row r="1148" spans="23:31">
      <c r="X1148" t="s">
        <v>79</v>
      </c>
      <c r="Y1148">
        <v>968</v>
      </c>
      <c r="Z1148" s="15"/>
      <c r="AA1148" s="15"/>
      <c r="AB1148" s="15"/>
      <c r="AC1148" s="15"/>
      <c r="AD1148" s="15"/>
      <c r="AE1148" s="15"/>
    </row>
    <row r="1149" spans="23:31">
      <c r="X1149" t="s">
        <v>81</v>
      </c>
      <c r="Y1149">
        <v>968</v>
      </c>
      <c r="Z1149" s="15"/>
      <c r="AA1149" s="15"/>
      <c r="AB1149" s="15"/>
      <c r="AC1149" s="15"/>
      <c r="AD1149" s="15"/>
      <c r="AE1149" s="15"/>
    </row>
    <row r="1150" spans="23:31">
      <c r="X1150" t="s">
        <v>129</v>
      </c>
      <c r="Y1150">
        <v>968</v>
      </c>
      <c r="Z1150" s="15"/>
      <c r="AA1150" s="15"/>
      <c r="AB1150" s="15"/>
      <c r="AC1150" s="15"/>
      <c r="AD1150" s="15"/>
      <c r="AE1150" s="15"/>
    </row>
    <row r="1151" spans="23:31">
      <c r="X1151" t="s">
        <v>132</v>
      </c>
      <c r="Y1151">
        <v>968</v>
      </c>
      <c r="Z1151" s="15"/>
      <c r="AA1151" s="15"/>
      <c r="AB1151" s="15"/>
      <c r="AC1151" s="15"/>
      <c r="AD1151" s="15"/>
      <c r="AE1151" s="15"/>
    </row>
    <row r="1152" spans="23:31">
      <c r="W1152">
        <v>166</v>
      </c>
      <c r="X1152" t="s">
        <v>34</v>
      </c>
      <c r="Y1152">
        <v>990</v>
      </c>
      <c r="Z1152" s="15"/>
      <c r="AA1152" s="15"/>
      <c r="AB1152" s="15"/>
      <c r="AC1152" s="15"/>
      <c r="AD1152" s="15"/>
      <c r="AE1152" s="15"/>
    </row>
    <row r="1153" spans="24:31">
      <c r="X1153" t="s">
        <v>37</v>
      </c>
      <c r="Y1153">
        <v>990</v>
      </c>
      <c r="Z1153" s="15"/>
      <c r="AA1153" s="15"/>
      <c r="AB1153" s="15"/>
      <c r="AC1153" s="15"/>
      <c r="AD1153" s="15"/>
      <c r="AE1153" s="15"/>
    </row>
    <row r="1154" spans="24:31">
      <c r="X1154" t="s">
        <v>31</v>
      </c>
      <c r="Y1154">
        <v>990</v>
      </c>
      <c r="Z1154" s="15"/>
      <c r="AA1154" s="15"/>
      <c r="AB1154" s="15"/>
      <c r="AC1154" s="15"/>
      <c r="AD1154" s="15"/>
      <c r="AE1154" s="15"/>
    </row>
    <row r="1155" spans="24:31">
      <c r="X1155" t="s">
        <v>47</v>
      </c>
      <c r="Y1155">
        <v>990</v>
      </c>
      <c r="Z1155" s="15"/>
      <c r="AA1155" s="15"/>
      <c r="AB1155" s="15"/>
      <c r="AC1155" s="15"/>
      <c r="AD1155" s="15"/>
      <c r="AE1155" s="15"/>
    </row>
    <row r="1156" spans="24:31">
      <c r="X1156" t="s">
        <v>35</v>
      </c>
      <c r="Y1156">
        <v>990</v>
      </c>
      <c r="Z1156" s="15"/>
      <c r="AA1156" s="15"/>
      <c r="AB1156" s="15"/>
      <c r="AC1156" s="15"/>
      <c r="AD1156" s="15"/>
      <c r="AE1156" s="15"/>
    </row>
    <row r="1157" spans="24:31">
      <c r="X1157" t="s">
        <v>19</v>
      </c>
      <c r="Y1157">
        <v>990</v>
      </c>
      <c r="Z1157" s="15"/>
      <c r="AA1157" s="15"/>
      <c r="AB1157" s="15"/>
      <c r="AC1157" s="15"/>
      <c r="AD1157" s="15"/>
      <c r="AE1157" s="15"/>
    </row>
    <row r="1158" spans="24:31">
      <c r="X1158" t="s">
        <v>41</v>
      </c>
      <c r="Y1158">
        <v>990</v>
      </c>
      <c r="Z1158" s="15"/>
      <c r="AA1158" s="15"/>
      <c r="AB1158" s="15"/>
      <c r="AC1158" s="15"/>
      <c r="AD1158" s="15"/>
      <c r="AE1158" s="15"/>
    </row>
    <row r="1159" spans="24:31">
      <c r="X1159" t="s">
        <v>25</v>
      </c>
      <c r="Y1159">
        <v>990</v>
      </c>
      <c r="Z1159" s="15"/>
      <c r="AA1159" s="15"/>
      <c r="AB1159" s="15"/>
      <c r="AC1159" s="15"/>
      <c r="AD1159" s="15"/>
      <c r="AE1159" s="15"/>
    </row>
    <row r="1160" spans="24:31">
      <c r="X1160" t="s">
        <v>57</v>
      </c>
      <c r="Y1160">
        <v>990</v>
      </c>
      <c r="Z1160" s="15"/>
      <c r="AA1160" s="15"/>
      <c r="AB1160" s="15"/>
      <c r="AC1160" s="15"/>
      <c r="AD1160" s="15"/>
      <c r="AE1160" s="15"/>
    </row>
    <row r="1161" spans="24:31">
      <c r="X1161" t="s">
        <v>23</v>
      </c>
      <c r="Y1161">
        <v>990</v>
      </c>
      <c r="Z1161" s="15"/>
      <c r="AA1161" s="15"/>
      <c r="AB1161" s="15"/>
      <c r="AC1161" s="15"/>
      <c r="AD1161" s="15"/>
      <c r="AE1161" s="15"/>
    </row>
    <row r="1162" spans="24:31">
      <c r="X1162" t="s">
        <v>53</v>
      </c>
      <c r="Y1162">
        <v>990</v>
      </c>
      <c r="Z1162" s="15"/>
      <c r="AA1162" s="15"/>
      <c r="AB1162" s="15"/>
      <c r="AC1162" s="15"/>
      <c r="AD1162" s="15"/>
      <c r="AE1162" s="15"/>
    </row>
    <row r="1163" spans="24:31">
      <c r="X1163" t="s">
        <v>45</v>
      </c>
      <c r="Y1163">
        <v>990</v>
      </c>
      <c r="Z1163" s="15"/>
      <c r="AA1163" s="15"/>
      <c r="AB1163" s="15"/>
      <c r="AC1163" s="15"/>
      <c r="AD1163" s="15"/>
      <c r="AE1163" s="15"/>
    </row>
    <row r="1164" spans="24:31">
      <c r="X1164" t="s">
        <v>51</v>
      </c>
      <c r="Y1164">
        <v>990</v>
      </c>
      <c r="Z1164" s="15"/>
      <c r="AA1164" s="15"/>
      <c r="AB1164" s="15"/>
      <c r="AC1164" s="15"/>
      <c r="AD1164" s="15"/>
      <c r="AE1164" s="15"/>
    </row>
    <row r="1165" spans="24:31">
      <c r="X1165" t="s">
        <v>77</v>
      </c>
      <c r="Y1165">
        <v>990</v>
      </c>
      <c r="Z1165" s="15"/>
      <c r="AA1165" s="15"/>
      <c r="AB1165" s="15"/>
      <c r="AC1165" s="15"/>
      <c r="AD1165" s="15"/>
      <c r="AE1165" s="15"/>
    </row>
    <row r="1166" spans="24:31">
      <c r="X1166" t="s">
        <v>81</v>
      </c>
      <c r="Y1166">
        <v>990</v>
      </c>
      <c r="Z1166" s="15"/>
      <c r="AA1166" s="15"/>
      <c r="AB1166" s="15"/>
      <c r="AC1166" s="15"/>
      <c r="AD1166" s="15"/>
      <c r="AE1166" s="15"/>
    </row>
    <row r="1167" spans="24:31">
      <c r="X1167" t="s">
        <v>129</v>
      </c>
      <c r="Y1167">
        <v>990</v>
      </c>
      <c r="Z1167" s="15"/>
      <c r="AA1167" s="15"/>
      <c r="AB1167" s="15"/>
      <c r="AC1167" s="15"/>
      <c r="AD1167" s="15"/>
      <c r="AE1167" s="15"/>
    </row>
    <row r="1168" spans="24:31">
      <c r="X1168" t="s">
        <v>182</v>
      </c>
      <c r="Y1168">
        <v>990</v>
      </c>
      <c r="Z1168" s="15"/>
      <c r="AA1168" s="15"/>
      <c r="AB1168" s="15"/>
      <c r="AC1168" s="15"/>
      <c r="AD1168" s="15"/>
      <c r="AE1168" s="15"/>
    </row>
    <row r="1169" spans="23:31">
      <c r="W1169">
        <v>105</v>
      </c>
      <c r="X1169" t="s">
        <v>37</v>
      </c>
      <c r="Y1169">
        <v>1000</v>
      </c>
      <c r="Z1169" s="15"/>
      <c r="AA1169" s="15"/>
      <c r="AB1169" s="15"/>
      <c r="AC1169" s="15"/>
      <c r="AD1169" s="15"/>
      <c r="AE1169" s="15"/>
    </row>
    <row r="1170" spans="23:31">
      <c r="X1170" t="s">
        <v>35</v>
      </c>
      <c r="Y1170">
        <v>1000</v>
      </c>
      <c r="Z1170" s="15"/>
      <c r="AA1170" s="15"/>
      <c r="AB1170" s="15"/>
      <c r="AC1170" s="15"/>
      <c r="AD1170" s="15"/>
      <c r="AE1170" s="15"/>
    </row>
    <row r="1171" spans="23:31">
      <c r="X1171" t="s">
        <v>19</v>
      </c>
      <c r="Y1171">
        <v>1000</v>
      </c>
      <c r="Z1171" s="15"/>
      <c r="AA1171" s="15"/>
      <c r="AB1171" s="15"/>
      <c r="AC1171" s="15"/>
      <c r="AD1171" s="15"/>
      <c r="AE1171" s="15"/>
    </row>
    <row r="1172" spans="23:31">
      <c r="X1172" t="s">
        <v>57</v>
      </c>
      <c r="Y1172">
        <v>1000</v>
      </c>
      <c r="Z1172" s="15"/>
      <c r="AA1172" s="15"/>
      <c r="AB1172" s="15"/>
      <c r="AC1172" s="15"/>
      <c r="AD1172" s="15"/>
      <c r="AE1172" s="15"/>
    </row>
    <row r="1173" spans="23:31">
      <c r="X1173" t="s">
        <v>129</v>
      </c>
      <c r="Y1173">
        <v>1000</v>
      </c>
      <c r="Z1173" s="15"/>
      <c r="AA1173" s="15"/>
      <c r="AB1173" s="15"/>
      <c r="AC1173" s="15"/>
      <c r="AD1173" s="15"/>
      <c r="AE1173" s="15"/>
    </row>
    <row r="1174" spans="23:31">
      <c r="W1174">
        <v>524</v>
      </c>
      <c r="X1174" t="s">
        <v>37</v>
      </c>
      <c r="Y1174">
        <v>955</v>
      </c>
      <c r="Z1174" s="15"/>
      <c r="AA1174" s="15"/>
      <c r="AB1174" s="15"/>
      <c r="AC1174" s="15"/>
      <c r="AD1174" s="15"/>
      <c r="AE1174" s="15"/>
    </row>
    <row r="1175" spans="23:31">
      <c r="X1175" t="s">
        <v>31</v>
      </c>
      <c r="Y1175">
        <v>955</v>
      </c>
      <c r="Z1175" s="15"/>
      <c r="AA1175" s="15"/>
      <c r="AB1175" s="15"/>
      <c r="AC1175" s="15"/>
      <c r="AD1175" s="15"/>
      <c r="AE1175" s="15"/>
    </row>
    <row r="1176" spans="23:31">
      <c r="X1176" t="s">
        <v>35</v>
      </c>
      <c r="Y1176">
        <v>955</v>
      </c>
      <c r="Z1176" s="15"/>
      <c r="AA1176" s="15"/>
      <c r="AB1176" s="15"/>
      <c r="AC1176" s="15"/>
      <c r="AD1176" s="15"/>
      <c r="AE1176" s="15"/>
    </row>
    <row r="1177" spans="23:31">
      <c r="X1177" t="s">
        <v>41</v>
      </c>
      <c r="Y1177">
        <v>955</v>
      </c>
      <c r="Z1177" s="15"/>
      <c r="AA1177" s="15"/>
      <c r="AB1177" s="15"/>
      <c r="AC1177" s="15"/>
      <c r="AD1177" s="15"/>
      <c r="AE1177" s="15"/>
    </row>
    <row r="1178" spans="23:31">
      <c r="X1178" t="s">
        <v>57</v>
      </c>
      <c r="Y1178">
        <v>955</v>
      </c>
      <c r="Z1178" s="15"/>
      <c r="AA1178" s="15"/>
      <c r="AB1178" s="15"/>
      <c r="AC1178" s="15"/>
      <c r="AD1178" s="15"/>
      <c r="AE1178" s="15"/>
    </row>
    <row r="1179" spans="23:31">
      <c r="X1179" t="s">
        <v>64</v>
      </c>
      <c r="Y1179">
        <v>955</v>
      </c>
      <c r="Z1179" s="15"/>
      <c r="AA1179" s="15"/>
      <c r="AB1179" s="15"/>
      <c r="AC1179" s="15"/>
      <c r="AD1179" s="15"/>
      <c r="AE1179" s="15"/>
    </row>
    <row r="1180" spans="23:31">
      <c r="X1180" t="s">
        <v>77</v>
      </c>
      <c r="Y1180">
        <v>955</v>
      </c>
      <c r="Z1180" s="15"/>
      <c r="AA1180" s="15"/>
      <c r="AB1180" s="15"/>
      <c r="AC1180" s="15"/>
      <c r="AD1180" s="15"/>
      <c r="AE1180" s="15"/>
    </row>
    <row r="1181" spans="23:31">
      <c r="X1181" t="s">
        <v>84</v>
      </c>
      <c r="Y1181">
        <v>955</v>
      </c>
      <c r="Z1181" s="15"/>
      <c r="AA1181" s="15"/>
      <c r="AB1181" s="15"/>
      <c r="AC1181" s="15"/>
      <c r="AD1181" s="15"/>
      <c r="AE1181" s="15"/>
    </row>
    <row r="1182" spans="23:31">
      <c r="X1182" t="s">
        <v>92</v>
      </c>
      <c r="Y1182">
        <v>955</v>
      </c>
      <c r="Z1182" s="15"/>
      <c r="AA1182" s="15"/>
      <c r="AB1182" s="15"/>
      <c r="AC1182" s="15"/>
      <c r="AD1182" s="15"/>
      <c r="AE1182" s="15"/>
    </row>
    <row r="1183" spans="23:31">
      <c r="X1183" t="s">
        <v>111</v>
      </c>
      <c r="Y1183">
        <v>955</v>
      </c>
      <c r="Z1183" s="15"/>
      <c r="AA1183" s="15"/>
      <c r="AB1183" s="15"/>
      <c r="AC1183" s="15"/>
      <c r="AD1183" s="15"/>
      <c r="AE1183" s="15"/>
    </row>
    <row r="1184" spans="23:31">
      <c r="X1184" t="s">
        <v>129</v>
      </c>
      <c r="Y1184">
        <v>955</v>
      </c>
      <c r="Z1184" s="15"/>
      <c r="AA1184" s="15"/>
      <c r="AB1184" s="15"/>
      <c r="AC1184" s="15"/>
      <c r="AD1184" s="15"/>
      <c r="AE1184" s="15"/>
    </row>
    <row r="1185" spans="23:31">
      <c r="X1185" t="s">
        <v>148</v>
      </c>
      <c r="Y1185">
        <v>955</v>
      </c>
      <c r="Z1185" s="15"/>
      <c r="AA1185" s="15"/>
      <c r="AB1185" s="15"/>
      <c r="AC1185" s="15"/>
      <c r="AD1185" s="15"/>
      <c r="AE1185" s="15"/>
    </row>
    <row r="1186" spans="23:31">
      <c r="W1186">
        <v>318</v>
      </c>
      <c r="X1186" t="s">
        <v>34</v>
      </c>
      <c r="Y1186">
        <v>973</v>
      </c>
      <c r="Z1186" s="15"/>
      <c r="AA1186" s="15"/>
      <c r="AB1186" s="15"/>
      <c r="AC1186" s="15"/>
      <c r="AD1186" s="15"/>
      <c r="AE1186" s="15"/>
    </row>
    <row r="1187" spans="23:31">
      <c r="X1187" t="s">
        <v>19</v>
      </c>
      <c r="Y1187">
        <v>973</v>
      </c>
      <c r="Z1187" s="15"/>
      <c r="AA1187" s="15"/>
      <c r="AB1187" s="15"/>
      <c r="AC1187" s="15"/>
      <c r="AD1187" s="15"/>
      <c r="AE1187" s="15"/>
    </row>
    <row r="1188" spans="23:31">
      <c r="X1188" t="s">
        <v>45</v>
      </c>
      <c r="Y1188">
        <v>973</v>
      </c>
      <c r="Z1188" s="15"/>
      <c r="AA1188" s="15"/>
      <c r="AB1188" s="15"/>
      <c r="AC1188" s="15"/>
      <c r="AD1188" s="15"/>
      <c r="AE1188" s="15"/>
    </row>
    <row r="1189" spans="23:31">
      <c r="X1189" t="s">
        <v>32</v>
      </c>
      <c r="Y1189">
        <v>973</v>
      </c>
      <c r="Z1189" s="15"/>
      <c r="AA1189" s="15"/>
      <c r="AB1189" s="15"/>
      <c r="AC1189" s="15"/>
      <c r="AD1189" s="15"/>
      <c r="AE1189" s="15"/>
    </row>
    <row r="1190" spans="23:31">
      <c r="X1190" t="s">
        <v>84</v>
      </c>
      <c r="Y1190">
        <v>973</v>
      </c>
      <c r="Z1190" s="15"/>
      <c r="AA1190" s="15"/>
      <c r="AB1190" s="15"/>
      <c r="AC1190" s="15"/>
      <c r="AD1190" s="15"/>
      <c r="AE1190" s="15"/>
    </row>
    <row r="1191" spans="23:31">
      <c r="X1191" t="s">
        <v>153</v>
      </c>
      <c r="Y1191">
        <v>973</v>
      </c>
      <c r="Z1191" s="15"/>
      <c r="AA1191" s="15"/>
      <c r="AB1191" s="15"/>
      <c r="AC1191" s="15"/>
      <c r="AD1191" s="15"/>
      <c r="AE1191" s="15"/>
    </row>
    <row r="1192" spans="23:31">
      <c r="W1192">
        <v>382</v>
      </c>
      <c r="X1192" t="s">
        <v>37</v>
      </c>
      <c r="Y1192">
        <v>967</v>
      </c>
      <c r="Z1192" s="15"/>
      <c r="AA1192" s="15"/>
      <c r="AB1192" s="15"/>
      <c r="AC1192" s="15"/>
      <c r="AD1192" s="15"/>
      <c r="AE1192" s="15"/>
    </row>
    <row r="1193" spans="23:31">
      <c r="X1193" t="s">
        <v>31</v>
      </c>
      <c r="Y1193">
        <v>967</v>
      </c>
      <c r="Z1193" s="15"/>
      <c r="AA1193" s="15"/>
      <c r="AB1193" s="15"/>
      <c r="AC1193" s="15"/>
      <c r="AD1193" s="15"/>
      <c r="AE1193" s="15"/>
    </row>
    <row r="1194" spans="23:31">
      <c r="X1194" t="s">
        <v>19</v>
      </c>
      <c r="Y1194">
        <v>967</v>
      </c>
      <c r="Z1194" s="15"/>
      <c r="AA1194" s="15"/>
      <c r="AB1194" s="15"/>
      <c r="AC1194" s="15"/>
      <c r="AD1194" s="15"/>
      <c r="AE1194" s="15"/>
    </row>
    <row r="1195" spans="23:31">
      <c r="X1195" t="s">
        <v>41</v>
      </c>
      <c r="Y1195">
        <v>967</v>
      </c>
      <c r="Z1195" s="15"/>
      <c r="AA1195" s="15"/>
      <c r="AB1195" s="15"/>
      <c r="AC1195" s="15"/>
      <c r="AD1195" s="15"/>
      <c r="AE1195" s="15"/>
    </row>
    <row r="1196" spans="23:31">
      <c r="X1196" t="s">
        <v>25</v>
      </c>
      <c r="Y1196">
        <v>967</v>
      </c>
      <c r="Z1196" s="15"/>
      <c r="AA1196" s="15"/>
      <c r="AB1196" s="15"/>
      <c r="AC1196" s="15"/>
      <c r="AD1196" s="15"/>
      <c r="AE1196" s="15"/>
    </row>
    <row r="1197" spans="23:31">
      <c r="X1197" t="s">
        <v>57</v>
      </c>
      <c r="Y1197">
        <v>967</v>
      </c>
      <c r="Z1197" s="15"/>
      <c r="AA1197" s="15"/>
      <c r="AB1197" s="15"/>
      <c r="AC1197" s="15"/>
      <c r="AD1197" s="15"/>
      <c r="AE1197" s="15"/>
    </row>
    <row r="1198" spans="23:31">
      <c r="X1198" t="s">
        <v>45</v>
      </c>
      <c r="Y1198">
        <v>967</v>
      </c>
      <c r="Z1198" s="15"/>
      <c r="AA1198" s="15"/>
      <c r="AB1198" s="15"/>
      <c r="AC1198" s="15"/>
      <c r="AD1198" s="15"/>
      <c r="AE1198" s="15"/>
    </row>
    <row r="1199" spans="23:31">
      <c r="X1199" t="s">
        <v>51</v>
      </c>
      <c r="Y1199">
        <v>967</v>
      </c>
      <c r="Z1199" s="15"/>
      <c r="AA1199" s="15"/>
      <c r="AB1199" s="15"/>
      <c r="AC1199" s="15"/>
      <c r="AD1199" s="15"/>
      <c r="AE1199" s="15"/>
    </row>
    <row r="1200" spans="23:31">
      <c r="X1200" t="s">
        <v>48</v>
      </c>
      <c r="Y1200">
        <v>967</v>
      </c>
      <c r="Z1200" s="15"/>
      <c r="AA1200" s="15"/>
      <c r="AB1200" s="15"/>
      <c r="AC1200" s="15"/>
      <c r="AD1200" s="15"/>
      <c r="AE1200" s="15"/>
    </row>
    <row r="1201" spans="23:31">
      <c r="X1201" t="s">
        <v>70</v>
      </c>
      <c r="Y1201">
        <v>967</v>
      </c>
      <c r="Z1201" s="15"/>
      <c r="AA1201" s="15"/>
      <c r="AB1201" s="15"/>
      <c r="AC1201" s="15"/>
      <c r="AD1201" s="15"/>
      <c r="AE1201" s="15"/>
    </row>
    <row r="1202" spans="23:31">
      <c r="X1202" t="s">
        <v>71</v>
      </c>
      <c r="Y1202">
        <v>967</v>
      </c>
      <c r="Z1202" s="15"/>
      <c r="AA1202" s="15"/>
      <c r="AB1202" s="15"/>
      <c r="AC1202" s="15"/>
      <c r="AD1202" s="15"/>
      <c r="AE1202" s="15"/>
    </row>
    <row r="1203" spans="23:31">
      <c r="X1203" t="s">
        <v>72</v>
      </c>
      <c r="Y1203">
        <v>967</v>
      </c>
      <c r="Z1203" s="15"/>
      <c r="AA1203" s="15"/>
      <c r="AB1203" s="15"/>
      <c r="AC1203" s="15"/>
      <c r="AD1203" s="15"/>
      <c r="AE1203" s="15"/>
    </row>
    <row r="1204" spans="23:31">
      <c r="X1204" t="s">
        <v>73</v>
      </c>
      <c r="Y1204">
        <v>967</v>
      </c>
      <c r="Z1204" s="15"/>
      <c r="AA1204" s="15"/>
      <c r="AB1204" s="15"/>
      <c r="AC1204" s="15"/>
      <c r="AD1204" s="15"/>
      <c r="AE1204" s="15"/>
    </row>
    <row r="1205" spans="23:31">
      <c r="X1205" t="s">
        <v>78</v>
      </c>
      <c r="Y1205">
        <v>967</v>
      </c>
      <c r="Z1205" s="15"/>
      <c r="AA1205" s="15"/>
      <c r="AB1205" s="15"/>
      <c r="AC1205" s="15"/>
      <c r="AD1205" s="15"/>
      <c r="AE1205" s="15"/>
    </row>
    <row r="1206" spans="23:31">
      <c r="X1206" t="s">
        <v>83</v>
      </c>
      <c r="Y1206">
        <v>967</v>
      </c>
      <c r="Z1206" s="15"/>
      <c r="AA1206" s="15"/>
      <c r="AB1206" s="15"/>
      <c r="AC1206" s="15"/>
      <c r="AD1206" s="15"/>
      <c r="AE1206" s="15"/>
    </row>
    <row r="1207" spans="23:31">
      <c r="X1207" t="s">
        <v>84</v>
      </c>
      <c r="Y1207">
        <v>967</v>
      </c>
      <c r="Z1207" s="15"/>
      <c r="AA1207" s="15"/>
      <c r="AB1207" s="15"/>
      <c r="AC1207" s="15"/>
      <c r="AD1207" s="15"/>
      <c r="AE1207" s="15"/>
    </row>
    <row r="1208" spans="23:31">
      <c r="X1208" t="s">
        <v>103</v>
      </c>
      <c r="Y1208">
        <v>967</v>
      </c>
      <c r="Z1208" s="15"/>
      <c r="AA1208" s="15"/>
      <c r="AB1208" s="15"/>
      <c r="AC1208" s="15"/>
      <c r="AD1208" s="15"/>
      <c r="AE1208" s="15"/>
    </row>
    <row r="1209" spans="23:31">
      <c r="W1209">
        <v>616</v>
      </c>
      <c r="X1209" t="s">
        <v>31</v>
      </c>
      <c r="Y1209">
        <v>948</v>
      </c>
      <c r="Z1209" s="15"/>
      <c r="AA1209" s="15"/>
      <c r="AB1209" s="15"/>
      <c r="AC1209" s="15"/>
      <c r="AD1209" s="15"/>
      <c r="AE1209" s="15"/>
    </row>
    <row r="1210" spans="23:31">
      <c r="X1210" t="s">
        <v>47</v>
      </c>
      <c r="Y1210">
        <v>948</v>
      </c>
      <c r="Z1210" s="15"/>
      <c r="AA1210" s="15"/>
      <c r="AB1210" s="15"/>
      <c r="AC1210" s="15"/>
      <c r="AD1210" s="15"/>
      <c r="AE1210" s="15"/>
    </row>
    <row r="1211" spans="23:31">
      <c r="X1211" t="s">
        <v>41</v>
      </c>
      <c r="Y1211">
        <v>948</v>
      </c>
      <c r="Z1211" s="15"/>
      <c r="AA1211" s="15"/>
      <c r="AB1211" s="15"/>
      <c r="AC1211" s="15"/>
      <c r="AD1211" s="15"/>
      <c r="AE1211" s="15"/>
    </row>
    <row r="1212" spans="23:31">
      <c r="X1212" t="s">
        <v>56</v>
      </c>
      <c r="Y1212">
        <v>948</v>
      </c>
      <c r="Z1212" s="15"/>
      <c r="AA1212" s="15"/>
      <c r="AB1212" s="15"/>
      <c r="AC1212" s="15"/>
      <c r="AD1212" s="15"/>
      <c r="AE1212" s="15"/>
    </row>
    <row r="1213" spans="23:31">
      <c r="X1213" t="s">
        <v>53</v>
      </c>
      <c r="Y1213">
        <v>948</v>
      </c>
      <c r="Z1213" s="15"/>
      <c r="AA1213" s="15"/>
      <c r="AB1213" s="15"/>
      <c r="AC1213" s="15"/>
      <c r="AD1213" s="15"/>
      <c r="AE1213" s="15"/>
    </row>
    <row r="1214" spans="23:31">
      <c r="X1214" t="s">
        <v>45</v>
      </c>
      <c r="Y1214">
        <v>948</v>
      </c>
      <c r="Z1214" s="15"/>
      <c r="AA1214" s="15"/>
      <c r="AB1214" s="15"/>
      <c r="AC1214" s="15"/>
      <c r="AD1214" s="15"/>
      <c r="AE1214" s="15"/>
    </row>
    <row r="1215" spans="23:31">
      <c r="X1215" t="s">
        <v>71</v>
      </c>
      <c r="Y1215">
        <v>948</v>
      </c>
      <c r="Z1215" s="15"/>
      <c r="AA1215" s="15"/>
      <c r="AB1215" s="15"/>
      <c r="AC1215" s="15"/>
      <c r="AD1215" s="15"/>
      <c r="AE1215" s="15"/>
    </row>
    <row r="1216" spans="23:31">
      <c r="X1216" t="s">
        <v>78</v>
      </c>
      <c r="Y1216">
        <v>948</v>
      </c>
      <c r="Z1216" s="15"/>
      <c r="AA1216" s="15"/>
      <c r="AB1216" s="15"/>
      <c r="AC1216" s="15"/>
      <c r="AD1216" s="15"/>
      <c r="AE1216" s="15"/>
    </row>
    <row r="1217" spans="23:31">
      <c r="X1217" t="s">
        <v>81</v>
      </c>
      <c r="Y1217">
        <v>948</v>
      </c>
      <c r="Z1217" s="15"/>
      <c r="AA1217" s="15"/>
      <c r="AB1217" s="15"/>
      <c r="AC1217" s="15"/>
      <c r="AD1217" s="15"/>
      <c r="AE1217" s="15"/>
    </row>
    <row r="1218" spans="23:31">
      <c r="X1218" t="s">
        <v>112</v>
      </c>
      <c r="Y1218">
        <v>948</v>
      </c>
      <c r="Z1218" s="15"/>
      <c r="AA1218" s="15"/>
      <c r="AB1218" s="15"/>
      <c r="AC1218" s="15"/>
      <c r="AD1218" s="15"/>
      <c r="AE1218" s="15"/>
    </row>
    <row r="1219" spans="23:31">
      <c r="X1219" t="s">
        <v>132</v>
      </c>
      <c r="Y1219">
        <v>948</v>
      </c>
      <c r="Z1219" s="15"/>
      <c r="AA1219" s="15"/>
      <c r="AB1219" s="15"/>
      <c r="AC1219" s="15"/>
      <c r="AD1219" s="15"/>
      <c r="AE1219" s="15"/>
    </row>
    <row r="1220" spans="23:31">
      <c r="X1220" t="s">
        <v>146</v>
      </c>
      <c r="Y1220">
        <v>948</v>
      </c>
      <c r="Z1220" s="15"/>
      <c r="AA1220" s="15"/>
      <c r="AB1220" s="15"/>
      <c r="AC1220" s="15"/>
      <c r="AD1220" s="15"/>
      <c r="AE1220" s="15"/>
    </row>
    <row r="1221" spans="23:31">
      <c r="X1221" t="s">
        <v>147</v>
      </c>
      <c r="Y1221">
        <v>948</v>
      </c>
      <c r="Z1221" s="15"/>
      <c r="AA1221" s="15"/>
      <c r="AB1221" s="15"/>
      <c r="AC1221" s="15"/>
      <c r="AD1221" s="15"/>
      <c r="AE1221" s="15"/>
    </row>
    <row r="1222" spans="23:31">
      <c r="X1222" t="s">
        <v>156</v>
      </c>
      <c r="Y1222">
        <v>948</v>
      </c>
      <c r="Z1222" s="15"/>
      <c r="AA1222" s="15"/>
      <c r="AB1222" s="15"/>
      <c r="AC1222" s="15"/>
      <c r="AD1222" s="15"/>
      <c r="AE1222" s="15"/>
    </row>
    <row r="1223" spans="23:31">
      <c r="X1223" t="s">
        <v>182</v>
      </c>
      <c r="Y1223">
        <v>948</v>
      </c>
      <c r="Z1223" s="15"/>
      <c r="AA1223" s="15"/>
      <c r="AB1223" s="15"/>
      <c r="AC1223" s="15"/>
      <c r="AD1223" s="15"/>
      <c r="AE1223" s="15"/>
    </row>
    <row r="1224" spans="23:31">
      <c r="X1224" t="s">
        <v>197</v>
      </c>
      <c r="Y1224">
        <v>948</v>
      </c>
      <c r="Z1224" s="15"/>
      <c r="AA1224" s="15"/>
      <c r="AB1224" s="15"/>
      <c r="AC1224" s="15"/>
      <c r="AD1224" s="15"/>
      <c r="AE1224" s="15"/>
    </row>
    <row r="1225" spans="23:31">
      <c r="W1225">
        <v>1042</v>
      </c>
      <c r="X1225" t="s">
        <v>31</v>
      </c>
      <c r="Y1225">
        <v>920</v>
      </c>
      <c r="Z1225" s="15"/>
      <c r="AA1225" s="15"/>
      <c r="AB1225" s="15"/>
      <c r="AC1225" s="15"/>
      <c r="AD1225" s="15"/>
      <c r="AE1225" s="15"/>
    </row>
    <row r="1226" spans="23:31">
      <c r="X1226" t="s">
        <v>47</v>
      </c>
      <c r="Y1226">
        <v>920</v>
      </c>
      <c r="Z1226" s="15"/>
      <c r="AA1226" s="15"/>
      <c r="AB1226" s="15"/>
      <c r="AC1226" s="15"/>
      <c r="AD1226" s="15"/>
      <c r="AE1226" s="15"/>
    </row>
    <row r="1227" spans="23:31">
      <c r="X1227" t="s">
        <v>41</v>
      </c>
      <c r="Y1227">
        <v>920</v>
      </c>
      <c r="Z1227" s="15"/>
      <c r="AA1227" s="15"/>
      <c r="AB1227" s="15"/>
      <c r="AC1227" s="15"/>
      <c r="AD1227" s="15"/>
      <c r="AE1227" s="15"/>
    </row>
    <row r="1228" spans="23:31">
      <c r="X1228" t="s">
        <v>40</v>
      </c>
      <c r="Y1228">
        <v>920</v>
      </c>
      <c r="Z1228" s="15"/>
      <c r="AA1228" s="15"/>
      <c r="AB1228" s="15"/>
      <c r="AC1228" s="15"/>
      <c r="AD1228" s="15"/>
      <c r="AE1228" s="15"/>
    </row>
    <row r="1229" spans="23:31">
      <c r="X1229" t="s">
        <v>45</v>
      </c>
      <c r="Y1229">
        <v>920</v>
      </c>
      <c r="Z1229" s="15"/>
      <c r="AA1229" s="15"/>
      <c r="AB1229" s="15"/>
      <c r="AC1229" s="15"/>
      <c r="AD1229" s="15"/>
      <c r="AE1229" s="15"/>
    </row>
    <row r="1230" spans="23:31">
      <c r="X1230" t="s">
        <v>69</v>
      </c>
      <c r="Y1230">
        <v>920</v>
      </c>
      <c r="Z1230" s="15"/>
      <c r="AA1230" s="15"/>
      <c r="AB1230" s="15"/>
      <c r="AC1230" s="15"/>
      <c r="AD1230" s="15"/>
      <c r="AE1230" s="15"/>
    </row>
    <row r="1231" spans="23:31">
      <c r="X1231" t="s">
        <v>75</v>
      </c>
      <c r="Y1231">
        <v>920</v>
      </c>
      <c r="Z1231" s="15"/>
      <c r="AA1231" s="15"/>
      <c r="AB1231" s="15"/>
      <c r="AC1231" s="15"/>
      <c r="AD1231" s="15"/>
      <c r="AE1231" s="15"/>
    </row>
    <row r="1232" spans="23:31">
      <c r="X1232" t="s">
        <v>83</v>
      </c>
      <c r="Y1232">
        <v>920</v>
      </c>
      <c r="Z1232" s="15"/>
      <c r="AA1232" s="15"/>
      <c r="AB1232" s="15"/>
      <c r="AC1232" s="15"/>
      <c r="AD1232" s="15"/>
      <c r="AE1232" s="15"/>
    </row>
    <row r="1233" spans="24:31">
      <c r="X1233" t="s">
        <v>84</v>
      </c>
      <c r="Y1233">
        <v>920</v>
      </c>
      <c r="Z1233" s="15"/>
      <c r="AA1233" s="15"/>
      <c r="AB1233" s="15"/>
      <c r="AC1233" s="15"/>
      <c r="AD1233" s="15"/>
      <c r="AE1233" s="15"/>
    </row>
    <row r="1234" spans="24:31">
      <c r="X1234" t="s">
        <v>85</v>
      </c>
      <c r="Y1234">
        <v>920</v>
      </c>
      <c r="Z1234" s="15"/>
      <c r="AA1234" s="15"/>
      <c r="AB1234" s="15"/>
      <c r="AC1234" s="15"/>
      <c r="AD1234" s="15"/>
      <c r="AE1234" s="15"/>
    </row>
    <row r="1235" spans="24:31">
      <c r="X1235" t="s">
        <v>88</v>
      </c>
      <c r="Y1235">
        <v>920</v>
      </c>
      <c r="Z1235" s="15"/>
      <c r="AA1235" s="15"/>
      <c r="AB1235" s="15"/>
      <c r="AC1235" s="15"/>
      <c r="AD1235" s="15"/>
      <c r="AE1235" s="15"/>
    </row>
    <row r="1236" spans="24:31">
      <c r="X1236" t="s">
        <v>90</v>
      </c>
      <c r="Y1236">
        <v>920</v>
      </c>
      <c r="Z1236" s="15"/>
      <c r="AA1236" s="15"/>
      <c r="AB1236" s="15"/>
      <c r="AC1236" s="15"/>
      <c r="AD1236" s="15"/>
      <c r="AE1236" s="15"/>
    </row>
    <row r="1237" spans="24:31">
      <c r="X1237" t="s">
        <v>92</v>
      </c>
      <c r="Y1237">
        <v>920</v>
      </c>
      <c r="Z1237" s="15"/>
      <c r="AA1237" s="15"/>
      <c r="AB1237" s="15"/>
      <c r="AC1237" s="15"/>
      <c r="AD1237" s="15"/>
      <c r="AE1237" s="15"/>
    </row>
    <row r="1238" spans="24:31">
      <c r="X1238" t="s">
        <v>106</v>
      </c>
      <c r="Y1238">
        <v>920</v>
      </c>
      <c r="Z1238" s="15"/>
      <c r="AA1238" s="15"/>
      <c r="AB1238" s="15"/>
      <c r="AC1238" s="15"/>
      <c r="AD1238" s="15"/>
      <c r="AE1238" s="15"/>
    </row>
    <row r="1239" spans="24:31">
      <c r="X1239" t="s">
        <v>131</v>
      </c>
      <c r="Y1239">
        <v>920</v>
      </c>
      <c r="Z1239" s="15"/>
      <c r="AA1239" s="15"/>
      <c r="AB1239" s="15"/>
      <c r="AC1239" s="15"/>
      <c r="AD1239" s="15"/>
      <c r="AE1239" s="15"/>
    </row>
    <row r="1240" spans="24:31">
      <c r="X1240" t="s">
        <v>132</v>
      </c>
      <c r="Y1240">
        <v>920</v>
      </c>
      <c r="Z1240" s="15"/>
      <c r="AA1240" s="15"/>
      <c r="AB1240" s="15"/>
      <c r="AC1240" s="15"/>
      <c r="AD1240" s="15"/>
      <c r="AE1240" s="15"/>
    </row>
    <row r="1241" spans="24:31">
      <c r="X1241" t="s">
        <v>134</v>
      </c>
      <c r="Y1241">
        <v>920</v>
      </c>
      <c r="Z1241" s="15"/>
      <c r="AA1241" s="15"/>
      <c r="AB1241" s="15"/>
      <c r="AC1241" s="15"/>
      <c r="AD1241" s="15"/>
      <c r="AE1241" s="15"/>
    </row>
    <row r="1242" spans="24:31">
      <c r="X1242" t="s">
        <v>149</v>
      </c>
      <c r="Y1242">
        <v>920</v>
      </c>
      <c r="Z1242" s="15"/>
      <c r="AA1242" s="15"/>
      <c r="AB1242" s="15"/>
      <c r="AC1242" s="15"/>
      <c r="AD1242" s="15"/>
      <c r="AE1242" s="15"/>
    </row>
    <row r="1243" spans="24:31">
      <c r="X1243" t="s">
        <v>153</v>
      </c>
      <c r="Y1243">
        <v>920</v>
      </c>
      <c r="Z1243" s="15"/>
      <c r="AA1243" s="15"/>
      <c r="AB1243" s="15"/>
      <c r="AC1243" s="15"/>
      <c r="AD1243" s="15"/>
      <c r="AE1243" s="15"/>
    </row>
    <row r="1244" spans="24:31">
      <c r="X1244" t="s">
        <v>162</v>
      </c>
      <c r="Y1244">
        <v>920</v>
      </c>
      <c r="Z1244" s="15"/>
      <c r="AA1244" s="15"/>
      <c r="AB1244" s="15"/>
      <c r="AC1244" s="15"/>
      <c r="AD1244" s="15"/>
      <c r="AE1244" s="15"/>
    </row>
    <row r="1245" spans="24:31">
      <c r="X1245" t="s">
        <v>183</v>
      </c>
      <c r="Y1245">
        <v>920</v>
      </c>
      <c r="Z1245" s="15"/>
      <c r="AA1245" s="15"/>
      <c r="AB1245" s="15"/>
      <c r="AC1245" s="15"/>
      <c r="AD1245" s="15"/>
      <c r="AE1245" s="15"/>
    </row>
    <row r="1246" spans="24:31">
      <c r="X1246" t="s">
        <v>191</v>
      </c>
      <c r="Y1246">
        <v>920</v>
      </c>
      <c r="Z1246" s="15"/>
      <c r="AA1246" s="15"/>
      <c r="AB1246" s="15"/>
      <c r="AC1246" s="15"/>
      <c r="AD1246" s="15"/>
      <c r="AE1246" s="15"/>
    </row>
    <row r="1247" spans="24:31">
      <c r="X1247" t="s">
        <v>204</v>
      </c>
      <c r="Y1247">
        <v>920</v>
      </c>
      <c r="Z1247" s="15"/>
      <c r="AA1247" s="15"/>
      <c r="AB1247" s="15"/>
      <c r="AC1247" s="15"/>
      <c r="AD1247" s="15"/>
      <c r="AE1247" s="15"/>
    </row>
    <row r="1248" spans="24:31">
      <c r="X1248" t="s">
        <v>213</v>
      </c>
      <c r="Y1248">
        <v>920</v>
      </c>
      <c r="Z1248" s="15"/>
      <c r="AA1248" s="15"/>
      <c r="AB1248" s="15"/>
      <c r="AC1248" s="15"/>
      <c r="AD1248" s="15"/>
      <c r="AE1248" s="15"/>
    </row>
    <row r="1249" spans="23:31">
      <c r="W1249">
        <v>1705</v>
      </c>
      <c r="X1249" t="s">
        <v>77</v>
      </c>
      <c r="Y1249">
        <v>864</v>
      </c>
      <c r="Z1249" s="15"/>
      <c r="AA1249" s="15"/>
      <c r="AB1249" s="15"/>
      <c r="AC1249" s="15"/>
      <c r="AD1249" s="15"/>
      <c r="AE1249" s="15"/>
    </row>
    <row r="1250" spans="23:31">
      <c r="X1250" t="s">
        <v>105</v>
      </c>
      <c r="Y1250">
        <v>864</v>
      </c>
      <c r="Z1250" s="15"/>
      <c r="AA1250" s="15"/>
      <c r="AB1250" s="15"/>
      <c r="AC1250" s="15"/>
      <c r="AD1250" s="15"/>
      <c r="AE1250" s="15"/>
    </row>
    <row r="1251" spans="23:31">
      <c r="X1251" t="s">
        <v>112</v>
      </c>
      <c r="Y1251">
        <v>864</v>
      </c>
      <c r="Z1251" s="15"/>
      <c r="AA1251" s="15"/>
      <c r="AB1251" s="15"/>
      <c r="AC1251" s="15"/>
      <c r="AD1251" s="15"/>
      <c r="AE1251" s="15"/>
    </row>
    <row r="1252" spans="23:31">
      <c r="X1252" t="s">
        <v>131</v>
      </c>
      <c r="Y1252">
        <v>864</v>
      </c>
      <c r="Z1252" s="15"/>
      <c r="AA1252" s="15"/>
      <c r="AB1252" s="15"/>
      <c r="AC1252" s="15"/>
      <c r="AD1252" s="15"/>
      <c r="AE1252" s="15"/>
    </row>
    <row r="1253" spans="23:31">
      <c r="X1253" t="s">
        <v>132</v>
      </c>
      <c r="Y1253">
        <v>864</v>
      </c>
      <c r="Z1253" s="15"/>
      <c r="AA1253" s="15"/>
      <c r="AB1253" s="15"/>
      <c r="AC1253" s="15"/>
      <c r="AD1253" s="15"/>
      <c r="AE1253" s="15"/>
    </row>
    <row r="1254" spans="23:31">
      <c r="X1254" t="s">
        <v>134</v>
      </c>
      <c r="Y1254">
        <v>864</v>
      </c>
      <c r="Z1254" s="15"/>
      <c r="AA1254" s="15"/>
      <c r="AB1254" s="15"/>
      <c r="AC1254" s="15"/>
      <c r="AD1254" s="15"/>
      <c r="AE1254" s="15"/>
    </row>
    <row r="1255" spans="23:31">
      <c r="X1255" t="s">
        <v>161</v>
      </c>
      <c r="Y1255">
        <v>864</v>
      </c>
      <c r="Z1255" s="15"/>
      <c r="AA1255" s="15"/>
      <c r="AB1255" s="15"/>
      <c r="AC1255" s="15"/>
      <c r="AD1255" s="15"/>
      <c r="AE1255" s="15"/>
    </row>
    <row r="1256" spans="23:31">
      <c r="X1256" t="s">
        <v>176</v>
      </c>
      <c r="Y1256">
        <v>864</v>
      </c>
      <c r="Z1256" s="15"/>
      <c r="AA1256" s="15"/>
      <c r="AB1256" s="15"/>
      <c r="AC1256" s="15"/>
      <c r="AD1256" s="15"/>
      <c r="AE1256" s="15"/>
    </row>
    <row r="1257" spans="23:31">
      <c r="X1257" t="s">
        <v>193</v>
      </c>
      <c r="Y1257">
        <v>864</v>
      </c>
      <c r="Z1257" s="15"/>
      <c r="AA1257" s="15"/>
      <c r="AB1257" s="15"/>
      <c r="AC1257" s="15"/>
      <c r="AD1257" s="15"/>
      <c r="AE1257" s="15"/>
    </row>
    <row r="1258" spans="23:31">
      <c r="X1258" t="s">
        <v>197</v>
      </c>
      <c r="Y1258">
        <v>864</v>
      </c>
      <c r="Z1258" s="15"/>
      <c r="AA1258" s="15"/>
      <c r="AB1258" s="15"/>
      <c r="AC1258" s="15"/>
      <c r="AD1258" s="15"/>
      <c r="AE1258" s="15"/>
    </row>
    <row r="1259" spans="23:31">
      <c r="X1259" t="s">
        <v>204</v>
      </c>
      <c r="Y1259">
        <v>864</v>
      </c>
      <c r="Z1259" s="15"/>
      <c r="AA1259" s="15"/>
      <c r="AB1259" s="15"/>
      <c r="AC1259" s="15"/>
      <c r="AD1259" s="15"/>
      <c r="AE1259" s="15"/>
    </row>
    <row r="1260" spans="23:31">
      <c r="X1260" t="s">
        <v>207</v>
      </c>
      <c r="Y1260">
        <v>864</v>
      </c>
      <c r="Z1260" s="15"/>
      <c r="AA1260" s="15"/>
      <c r="AB1260" s="15"/>
      <c r="AC1260" s="15"/>
      <c r="AD1260" s="15"/>
      <c r="AE1260" s="15"/>
    </row>
    <row r="1261" spans="23:31">
      <c r="X1261" t="s">
        <v>212</v>
      </c>
      <c r="Y1261">
        <v>864</v>
      </c>
      <c r="Z1261" s="15"/>
      <c r="AA1261" s="15"/>
      <c r="AB1261" s="15"/>
      <c r="AC1261" s="15"/>
      <c r="AD1261" s="15"/>
      <c r="AE1261" s="15"/>
    </row>
    <row r="1262" spans="23:31">
      <c r="X1262" t="s">
        <v>217</v>
      </c>
      <c r="Y1262">
        <v>864</v>
      </c>
      <c r="Z1262" s="15"/>
      <c r="AA1262" s="15"/>
      <c r="AB1262" s="15"/>
      <c r="AC1262" s="15"/>
      <c r="AD1262" s="15"/>
      <c r="AE1262" s="15"/>
    </row>
    <row r="1263" spans="23:31">
      <c r="W1263">
        <v>1837</v>
      </c>
      <c r="X1263" t="s">
        <v>131</v>
      </c>
      <c r="Y1263">
        <v>848</v>
      </c>
      <c r="Z1263" s="15"/>
      <c r="AA1263" s="15"/>
      <c r="AB1263" s="15"/>
      <c r="AC1263" s="15"/>
      <c r="AD1263" s="15"/>
      <c r="AE1263" s="15"/>
    </row>
    <row r="1264" spans="23:31">
      <c r="X1264" t="s">
        <v>141</v>
      </c>
      <c r="Y1264">
        <v>848</v>
      </c>
      <c r="Z1264" s="15"/>
      <c r="AA1264" s="15"/>
      <c r="AB1264" s="15"/>
      <c r="AC1264" s="15"/>
      <c r="AD1264" s="15"/>
      <c r="AE1264" s="15"/>
    </row>
    <row r="1265" spans="23:31">
      <c r="X1265" t="s">
        <v>157</v>
      </c>
      <c r="Y1265">
        <v>848</v>
      </c>
      <c r="Z1265" s="15"/>
      <c r="AA1265" s="15"/>
      <c r="AB1265" s="15"/>
      <c r="AC1265" s="15"/>
      <c r="AD1265" s="15"/>
      <c r="AE1265" s="15"/>
    </row>
    <row r="1266" spans="23:31">
      <c r="X1266" t="s">
        <v>173</v>
      </c>
      <c r="Y1266">
        <v>848</v>
      </c>
      <c r="Z1266" s="15"/>
      <c r="AA1266" s="15"/>
      <c r="AB1266" s="15"/>
      <c r="AC1266" s="15"/>
      <c r="AD1266" s="15"/>
      <c r="AE1266" s="15"/>
    </row>
    <row r="1267" spans="23:31">
      <c r="X1267" t="s">
        <v>180</v>
      </c>
      <c r="Y1267">
        <v>848</v>
      </c>
      <c r="Z1267" s="15"/>
      <c r="AA1267" s="15"/>
      <c r="AB1267" s="15"/>
      <c r="AC1267" s="15"/>
      <c r="AD1267" s="15"/>
      <c r="AE1267" s="15"/>
    </row>
    <row r="1268" spans="23:31">
      <c r="X1268" t="s">
        <v>220</v>
      </c>
      <c r="Y1268">
        <v>848</v>
      </c>
      <c r="Z1268" s="15"/>
      <c r="AA1268" s="15"/>
      <c r="AB1268" s="15"/>
      <c r="AC1268" s="15"/>
      <c r="AD1268" s="15"/>
      <c r="AE1268" s="15"/>
    </row>
    <row r="1269" spans="23:31">
      <c r="W1269">
        <v>1494</v>
      </c>
      <c r="X1269" t="s">
        <v>90</v>
      </c>
      <c r="Y1269">
        <v>884</v>
      </c>
      <c r="Z1269" s="15"/>
      <c r="AA1269" s="15"/>
      <c r="AB1269" s="15"/>
      <c r="AC1269" s="15"/>
      <c r="AD1269" s="15"/>
      <c r="AE1269" s="15"/>
    </row>
    <row r="1270" spans="23:31">
      <c r="X1270" t="s">
        <v>92</v>
      </c>
      <c r="Y1270">
        <v>884</v>
      </c>
      <c r="Z1270" s="15"/>
      <c r="AA1270" s="15"/>
      <c r="AB1270" s="15"/>
      <c r="AC1270" s="15"/>
      <c r="AD1270" s="15"/>
      <c r="AE1270" s="15"/>
    </row>
    <row r="1271" spans="23:31">
      <c r="X1271" t="s">
        <v>103</v>
      </c>
      <c r="Y1271">
        <v>884</v>
      </c>
      <c r="Z1271" s="15"/>
      <c r="AA1271" s="15"/>
      <c r="AB1271" s="15"/>
      <c r="AC1271" s="15"/>
      <c r="AD1271" s="15"/>
      <c r="AE1271" s="15"/>
    </row>
    <row r="1272" spans="23:31">
      <c r="X1272" t="s">
        <v>105</v>
      </c>
      <c r="Y1272">
        <v>884</v>
      </c>
      <c r="Z1272" s="15"/>
      <c r="AA1272" s="15"/>
      <c r="AB1272" s="15"/>
      <c r="AC1272" s="15"/>
      <c r="AD1272" s="15"/>
      <c r="AE1272" s="15"/>
    </row>
    <row r="1273" spans="23:31">
      <c r="X1273" t="s">
        <v>131</v>
      </c>
      <c r="Y1273">
        <v>884</v>
      </c>
      <c r="Z1273" s="15"/>
      <c r="AA1273" s="15"/>
      <c r="AB1273" s="15"/>
      <c r="AC1273" s="15"/>
      <c r="AD1273" s="15"/>
      <c r="AE1273" s="15"/>
    </row>
    <row r="1274" spans="23:31">
      <c r="X1274" t="s">
        <v>156</v>
      </c>
      <c r="Y1274">
        <v>884</v>
      </c>
      <c r="Z1274" s="15"/>
      <c r="AA1274" s="15"/>
      <c r="AB1274" s="15"/>
      <c r="AC1274" s="15"/>
      <c r="AD1274" s="15"/>
      <c r="AE1274" s="15"/>
    </row>
    <row r="1275" spans="23:31">
      <c r="X1275" t="s">
        <v>198</v>
      </c>
      <c r="Y1275">
        <v>884</v>
      </c>
      <c r="Z1275" s="15"/>
      <c r="AA1275" s="15"/>
      <c r="AB1275" s="15"/>
      <c r="AC1275" s="15"/>
      <c r="AD1275" s="15"/>
      <c r="AE1275" s="15"/>
    </row>
    <row r="1276" spans="23:31">
      <c r="X1276" t="s">
        <v>204</v>
      </c>
      <c r="Y1276">
        <v>884</v>
      </c>
      <c r="Z1276" s="15"/>
      <c r="AA1276" s="15"/>
      <c r="AB1276" s="15"/>
      <c r="AC1276" s="15"/>
      <c r="AD1276" s="15"/>
      <c r="AE1276" s="15"/>
    </row>
    <row r="1277" spans="23:31">
      <c r="W1277">
        <v>1923</v>
      </c>
      <c r="X1277" t="s">
        <v>78</v>
      </c>
      <c r="Y1277">
        <v>835</v>
      </c>
      <c r="Z1277" s="15"/>
      <c r="AA1277" s="15"/>
      <c r="AB1277" s="15"/>
      <c r="AC1277" s="15"/>
      <c r="AD1277" s="15"/>
      <c r="AE1277" s="15"/>
    </row>
    <row r="1278" spans="23:31">
      <c r="X1278" t="s">
        <v>131</v>
      </c>
      <c r="Y1278">
        <v>835</v>
      </c>
      <c r="Z1278" s="15"/>
      <c r="AA1278" s="15"/>
      <c r="AB1278" s="15"/>
      <c r="AC1278" s="15"/>
      <c r="AD1278" s="15"/>
      <c r="AE1278" s="15"/>
    </row>
    <row r="1279" spans="23:31">
      <c r="X1279" t="s">
        <v>133</v>
      </c>
      <c r="Y1279">
        <v>835</v>
      </c>
      <c r="Z1279" s="15"/>
      <c r="AA1279" s="15"/>
      <c r="AB1279" s="15"/>
      <c r="AC1279" s="15"/>
      <c r="AD1279" s="15"/>
      <c r="AE1279" s="15"/>
    </row>
    <row r="1280" spans="23:31">
      <c r="X1280" t="s">
        <v>144</v>
      </c>
      <c r="Y1280">
        <v>835</v>
      </c>
      <c r="Z1280" s="15"/>
      <c r="AA1280" s="15"/>
      <c r="AB1280" s="15"/>
      <c r="AC1280" s="15"/>
      <c r="AD1280" s="15"/>
      <c r="AE1280" s="15"/>
    </row>
    <row r="1281" spans="23:31">
      <c r="X1281" t="s">
        <v>180</v>
      </c>
      <c r="Y1281">
        <v>835</v>
      </c>
      <c r="Z1281" s="15"/>
      <c r="AA1281" s="15"/>
      <c r="AB1281" s="15"/>
      <c r="AC1281" s="15"/>
      <c r="AD1281" s="15"/>
      <c r="AE1281" s="15"/>
    </row>
    <row r="1282" spans="23:31">
      <c r="X1282" t="s">
        <v>206</v>
      </c>
      <c r="Y1282">
        <v>835</v>
      </c>
      <c r="Z1282" s="15"/>
      <c r="AA1282" s="15"/>
      <c r="AB1282" s="15"/>
      <c r="AC1282" s="15"/>
      <c r="AD1282" s="15"/>
      <c r="AE1282" s="15"/>
    </row>
    <row r="1283" spans="23:31">
      <c r="W1283">
        <v>1536</v>
      </c>
      <c r="X1283" t="s">
        <v>94</v>
      </c>
      <c r="Y1283">
        <v>882</v>
      </c>
      <c r="Z1283" s="15"/>
      <c r="AA1283" s="15"/>
      <c r="AB1283" s="15"/>
      <c r="AC1283" s="15"/>
      <c r="AD1283" s="15"/>
      <c r="AE1283" s="15"/>
    </row>
    <row r="1284" spans="23:31">
      <c r="X1284" t="s">
        <v>113</v>
      </c>
      <c r="Y1284">
        <v>882</v>
      </c>
      <c r="Z1284" s="15"/>
      <c r="AA1284" s="15"/>
      <c r="AB1284" s="15"/>
      <c r="AC1284" s="15"/>
      <c r="AD1284" s="15"/>
      <c r="AE1284" s="15"/>
    </row>
    <row r="1285" spans="23:31">
      <c r="X1285" t="s">
        <v>131</v>
      </c>
      <c r="Y1285">
        <v>882</v>
      </c>
      <c r="Z1285" s="15"/>
      <c r="AA1285" s="15"/>
      <c r="AB1285" s="15"/>
      <c r="AC1285" s="15"/>
      <c r="AD1285" s="15"/>
      <c r="AE1285" s="15"/>
    </row>
    <row r="1286" spans="23:31">
      <c r="X1286" t="s">
        <v>149</v>
      </c>
      <c r="Y1286">
        <v>882</v>
      </c>
      <c r="Z1286" s="15"/>
      <c r="AA1286" s="15"/>
      <c r="AB1286" s="15"/>
      <c r="AC1286" s="15"/>
      <c r="AD1286" s="15"/>
      <c r="AE1286" s="15"/>
    </row>
    <row r="1287" spans="23:31">
      <c r="X1287" t="s">
        <v>154</v>
      </c>
      <c r="Y1287">
        <v>882</v>
      </c>
      <c r="Z1287" s="15"/>
      <c r="AA1287" s="15"/>
      <c r="AB1287" s="15"/>
      <c r="AC1287" s="15"/>
      <c r="AD1287" s="15"/>
      <c r="AE1287" s="15"/>
    </row>
    <row r="1288" spans="23:31">
      <c r="X1288" t="s">
        <v>161</v>
      </c>
      <c r="Y1288">
        <v>882</v>
      </c>
      <c r="Z1288" s="15"/>
      <c r="AA1288" s="15"/>
      <c r="AB1288" s="15"/>
      <c r="AC1288" s="15"/>
      <c r="AD1288" s="15"/>
      <c r="AE1288" s="15"/>
    </row>
    <row r="1289" spans="23:31">
      <c r="X1289" t="s">
        <v>212</v>
      </c>
      <c r="Y1289">
        <v>882</v>
      </c>
      <c r="Z1289" s="15"/>
      <c r="AA1289" s="15"/>
      <c r="AB1289" s="15"/>
      <c r="AC1289" s="15"/>
      <c r="AD1289" s="15"/>
      <c r="AE1289" s="15"/>
    </row>
    <row r="1290" spans="23:31">
      <c r="W1290">
        <v>1955</v>
      </c>
      <c r="X1290" t="s">
        <v>131</v>
      </c>
      <c r="Y1290">
        <v>830</v>
      </c>
      <c r="Z1290" s="15"/>
      <c r="AA1290" s="15"/>
      <c r="AB1290" s="15"/>
      <c r="AC1290" s="15"/>
      <c r="AD1290" s="15"/>
      <c r="AE1290" s="15"/>
    </row>
    <row r="1291" spans="23:31">
      <c r="W1291">
        <v>1397</v>
      </c>
      <c r="X1291" t="s">
        <v>84</v>
      </c>
      <c r="Y1291">
        <v>892</v>
      </c>
      <c r="Z1291" s="15"/>
      <c r="AA1291" s="15"/>
      <c r="AB1291" s="15"/>
      <c r="AC1291" s="15"/>
      <c r="AD1291" s="15"/>
      <c r="AE1291" s="15"/>
    </row>
    <row r="1292" spans="23:31">
      <c r="X1292" t="s">
        <v>105</v>
      </c>
      <c r="Y1292">
        <v>892</v>
      </c>
      <c r="Z1292" s="15"/>
      <c r="AA1292" s="15"/>
      <c r="AB1292" s="15"/>
      <c r="AC1292" s="15"/>
      <c r="AD1292" s="15"/>
      <c r="AE1292" s="15"/>
    </row>
    <row r="1293" spans="23:31">
      <c r="X1293" t="s">
        <v>111</v>
      </c>
      <c r="Y1293">
        <v>892</v>
      </c>
      <c r="Z1293" s="15"/>
      <c r="AA1293" s="15"/>
      <c r="AB1293" s="15"/>
      <c r="AC1293" s="15"/>
      <c r="AD1293" s="15"/>
      <c r="AE1293" s="15"/>
    </row>
    <row r="1294" spans="23:31">
      <c r="X1294" t="s">
        <v>112</v>
      </c>
      <c r="Y1294">
        <v>892</v>
      </c>
      <c r="Z1294" s="15"/>
      <c r="AA1294" s="15"/>
      <c r="AB1294" s="15"/>
      <c r="AC1294" s="15"/>
      <c r="AD1294" s="15"/>
      <c r="AE1294" s="15"/>
    </row>
    <row r="1295" spans="23:31">
      <c r="X1295" t="s">
        <v>131</v>
      </c>
      <c r="Y1295">
        <v>892</v>
      </c>
      <c r="Z1295" s="15"/>
      <c r="AA1295" s="15"/>
      <c r="AB1295" s="15"/>
      <c r="AC1295" s="15"/>
      <c r="AD1295" s="15"/>
      <c r="AE1295" s="15"/>
    </row>
    <row r="1296" spans="23:31">
      <c r="X1296" t="s">
        <v>154</v>
      </c>
      <c r="Y1296">
        <v>892</v>
      </c>
      <c r="Z1296" s="15"/>
      <c r="AA1296" s="15"/>
      <c r="AB1296" s="15"/>
      <c r="AC1296" s="15"/>
      <c r="AD1296" s="15"/>
      <c r="AE1296" s="15"/>
    </row>
    <row r="1297" spans="23:31">
      <c r="X1297" t="s">
        <v>158</v>
      </c>
      <c r="Y1297">
        <v>892</v>
      </c>
      <c r="Z1297" s="15"/>
      <c r="AA1297" s="15"/>
      <c r="AB1297" s="15"/>
      <c r="AC1297" s="15"/>
      <c r="AD1297" s="15"/>
      <c r="AE1297" s="15"/>
    </row>
    <row r="1298" spans="23:31">
      <c r="X1298" t="s">
        <v>171</v>
      </c>
      <c r="Y1298">
        <v>892</v>
      </c>
      <c r="Z1298" s="15"/>
      <c r="AA1298" s="15"/>
      <c r="AB1298" s="15"/>
      <c r="AC1298" s="15"/>
      <c r="AD1298" s="15"/>
      <c r="AE1298" s="15"/>
    </row>
    <row r="1299" spans="23:31">
      <c r="X1299" t="s">
        <v>191</v>
      </c>
      <c r="Y1299">
        <v>892</v>
      </c>
      <c r="Z1299" s="15"/>
      <c r="AA1299" s="15"/>
      <c r="AB1299" s="15"/>
      <c r="AC1299" s="15"/>
      <c r="AD1299" s="15"/>
      <c r="AE1299" s="15"/>
    </row>
    <row r="1300" spans="23:31">
      <c r="X1300" t="s">
        <v>204</v>
      </c>
      <c r="Y1300">
        <v>892</v>
      </c>
      <c r="Z1300" s="15"/>
      <c r="AA1300" s="15"/>
      <c r="AB1300" s="15"/>
      <c r="AC1300" s="15"/>
      <c r="AD1300" s="15"/>
      <c r="AE1300" s="15"/>
    </row>
    <row r="1301" spans="23:31">
      <c r="X1301" t="s">
        <v>211</v>
      </c>
      <c r="Y1301">
        <v>892</v>
      </c>
      <c r="Z1301" s="15"/>
      <c r="AA1301" s="15"/>
      <c r="AB1301" s="15"/>
      <c r="AC1301" s="15"/>
      <c r="AD1301" s="15"/>
      <c r="AE1301" s="15"/>
    </row>
    <row r="1302" spans="23:31">
      <c r="W1302">
        <v>1555</v>
      </c>
      <c r="X1302" t="s">
        <v>64</v>
      </c>
      <c r="Y1302">
        <v>879</v>
      </c>
      <c r="Z1302" s="15"/>
      <c r="AA1302" s="15"/>
      <c r="AB1302" s="15"/>
      <c r="AC1302" s="15"/>
      <c r="AD1302" s="15"/>
      <c r="AE1302" s="15"/>
    </row>
    <row r="1303" spans="23:31">
      <c r="X1303" t="s">
        <v>66</v>
      </c>
      <c r="Y1303">
        <v>879</v>
      </c>
      <c r="Z1303" s="15"/>
      <c r="AA1303" s="15"/>
      <c r="AB1303" s="15"/>
      <c r="AC1303" s="15"/>
      <c r="AD1303" s="15"/>
      <c r="AE1303" s="15"/>
    </row>
    <row r="1304" spans="23:31">
      <c r="X1304" t="s">
        <v>70</v>
      </c>
      <c r="Y1304">
        <v>879</v>
      </c>
      <c r="Z1304" s="15"/>
      <c r="AA1304" s="15"/>
      <c r="AB1304" s="15"/>
      <c r="AC1304" s="15"/>
      <c r="AD1304" s="15"/>
      <c r="AE1304" s="15"/>
    </row>
    <row r="1305" spans="23:31">
      <c r="X1305" t="s">
        <v>83</v>
      </c>
      <c r="Y1305">
        <v>879</v>
      </c>
      <c r="Z1305" s="15"/>
      <c r="AA1305" s="15"/>
      <c r="AB1305" s="15"/>
      <c r="AC1305" s="15"/>
      <c r="AD1305" s="15"/>
      <c r="AE1305" s="15"/>
    </row>
    <row r="1306" spans="23:31">
      <c r="X1306" t="s">
        <v>88</v>
      </c>
      <c r="Y1306">
        <v>879</v>
      </c>
      <c r="Z1306" s="15"/>
      <c r="AA1306" s="15"/>
      <c r="AB1306" s="15"/>
      <c r="AC1306" s="15"/>
      <c r="AD1306" s="15"/>
      <c r="AE1306" s="15"/>
    </row>
    <row r="1307" spans="23:31">
      <c r="X1307" t="s">
        <v>93</v>
      </c>
      <c r="Y1307">
        <v>879</v>
      </c>
      <c r="Z1307" s="15"/>
      <c r="AA1307" s="15"/>
      <c r="AB1307" s="15"/>
      <c r="AC1307" s="15"/>
      <c r="AD1307" s="15"/>
      <c r="AE1307" s="15"/>
    </row>
    <row r="1308" spans="23:31">
      <c r="X1308" t="s">
        <v>94</v>
      </c>
      <c r="Y1308">
        <v>879</v>
      </c>
      <c r="Z1308" s="15"/>
      <c r="AA1308" s="15"/>
      <c r="AB1308" s="15"/>
      <c r="AC1308" s="15"/>
      <c r="AD1308" s="15"/>
      <c r="AE1308" s="15"/>
    </row>
    <row r="1309" spans="23:31">
      <c r="X1309" t="s">
        <v>105</v>
      </c>
      <c r="Y1309">
        <v>879</v>
      </c>
      <c r="Z1309" s="15"/>
      <c r="AA1309" s="15"/>
      <c r="AB1309" s="15"/>
      <c r="AC1309" s="15"/>
      <c r="AD1309" s="15"/>
      <c r="AE1309" s="15"/>
    </row>
    <row r="1310" spans="23:31">
      <c r="X1310" t="s">
        <v>106</v>
      </c>
      <c r="Y1310">
        <v>879</v>
      </c>
      <c r="Z1310" s="15"/>
      <c r="AA1310" s="15"/>
      <c r="AB1310" s="15"/>
      <c r="AC1310" s="15"/>
      <c r="AD1310" s="15"/>
      <c r="AE1310" s="15"/>
    </row>
    <row r="1311" spans="23:31">
      <c r="X1311" t="s">
        <v>131</v>
      </c>
      <c r="Y1311">
        <v>879</v>
      </c>
      <c r="Z1311" s="15"/>
      <c r="AA1311" s="15"/>
      <c r="AB1311" s="15"/>
      <c r="AC1311" s="15"/>
      <c r="AD1311" s="15"/>
      <c r="AE1311" s="15"/>
    </row>
    <row r="1312" spans="23:31">
      <c r="X1312" t="s">
        <v>133</v>
      </c>
      <c r="Y1312">
        <v>879</v>
      </c>
      <c r="Z1312" s="15"/>
      <c r="AA1312" s="15"/>
      <c r="AB1312" s="15"/>
      <c r="AC1312" s="15"/>
      <c r="AD1312" s="15"/>
      <c r="AE1312" s="15"/>
    </row>
    <row r="1313" spans="23:31">
      <c r="X1313" t="s">
        <v>140</v>
      </c>
      <c r="Y1313">
        <v>879</v>
      </c>
      <c r="Z1313" s="15"/>
      <c r="AA1313" s="15"/>
      <c r="AB1313" s="15"/>
      <c r="AC1313" s="15"/>
      <c r="AD1313" s="15"/>
      <c r="AE1313" s="15"/>
    </row>
    <row r="1314" spans="23:31">
      <c r="X1314" t="s">
        <v>151</v>
      </c>
      <c r="Y1314">
        <v>879</v>
      </c>
      <c r="Z1314" s="15"/>
      <c r="AA1314" s="15"/>
      <c r="AB1314" s="15"/>
      <c r="AC1314" s="15"/>
      <c r="AD1314" s="15"/>
      <c r="AE1314" s="15"/>
    </row>
    <row r="1315" spans="23:31">
      <c r="X1315" t="s">
        <v>154</v>
      </c>
      <c r="Y1315">
        <v>879</v>
      </c>
      <c r="Z1315" s="15"/>
      <c r="AA1315" s="15"/>
      <c r="AB1315" s="15"/>
      <c r="AC1315" s="15"/>
      <c r="AD1315" s="15"/>
      <c r="AE1315" s="15"/>
    </row>
    <row r="1316" spans="23:31">
      <c r="X1316" t="s">
        <v>162</v>
      </c>
      <c r="Y1316">
        <v>879</v>
      </c>
      <c r="Z1316" s="15"/>
      <c r="AA1316" s="15"/>
      <c r="AB1316" s="15"/>
      <c r="AC1316" s="15"/>
      <c r="AD1316" s="15"/>
      <c r="AE1316" s="15"/>
    </row>
    <row r="1317" spans="23:31">
      <c r="X1317" t="s">
        <v>175</v>
      </c>
      <c r="Y1317">
        <v>879</v>
      </c>
      <c r="Z1317" s="15"/>
      <c r="AA1317" s="15"/>
      <c r="AB1317" s="15"/>
      <c r="AC1317" s="15"/>
      <c r="AD1317" s="15"/>
      <c r="AE1317" s="15"/>
    </row>
    <row r="1318" spans="23:31">
      <c r="X1318" t="s">
        <v>183</v>
      </c>
      <c r="Y1318">
        <v>879</v>
      </c>
      <c r="Z1318" s="15"/>
      <c r="AA1318" s="15"/>
      <c r="AB1318" s="15"/>
      <c r="AC1318" s="15"/>
      <c r="AD1318" s="15"/>
      <c r="AE1318" s="15"/>
    </row>
    <row r="1319" spans="23:31">
      <c r="X1319" t="s">
        <v>199</v>
      </c>
      <c r="Y1319">
        <v>879</v>
      </c>
      <c r="Z1319" s="15"/>
      <c r="AA1319" s="15"/>
      <c r="AB1319" s="15"/>
      <c r="AC1319" s="15"/>
      <c r="AD1319" s="15"/>
      <c r="AE1319" s="15"/>
    </row>
    <row r="1320" spans="23:31">
      <c r="X1320" t="s">
        <v>201</v>
      </c>
      <c r="Y1320">
        <v>879</v>
      </c>
      <c r="Z1320" s="15"/>
      <c r="AA1320" s="15"/>
      <c r="AB1320" s="15"/>
      <c r="AC1320" s="15"/>
      <c r="AD1320" s="15"/>
      <c r="AE1320" s="15"/>
    </row>
    <row r="1321" spans="23:31">
      <c r="X1321" t="s">
        <v>212</v>
      </c>
      <c r="Y1321">
        <v>879</v>
      </c>
      <c r="Z1321" s="15"/>
      <c r="AA1321" s="15"/>
      <c r="AB1321" s="15"/>
      <c r="AC1321" s="15"/>
      <c r="AD1321" s="15"/>
      <c r="AE1321" s="15"/>
    </row>
    <row r="1322" spans="23:31">
      <c r="W1322">
        <v>1392</v>
      </c>
      <c r="X1322" t="s">
        <v>86</v>
      </c>
      <c r="Y1322">
        <v>893</v>
      </c>
      <c r="Z1322" s="15"/>
      <c r="AA1322" s="15"/>
      <c r="AB1322" s="15"/>
      <c r="AC1322" s="15"/>
      <c r="AD1322" s="15"/>
      <c r="AE1322" s="15"/>
    </row>
    <row r="1323" spans="23:31">
      <c r="X1323" t="s">
        <v>131</v>
      </c>
      <c r="Y1323">
        <v>893</v>
      </c>
      <c r="Z1323" s="15"/>
      <c r="AA1323" s="15"/>
      <c r="AB1323" s="15"/>
      <c r="AC1323" s="15"/>
      <c r="AD1323" s="15"/>
      <c r="AE1323" s="15"/>
    </row>
    <row r="1324" spans="23:31">
      <c r="X1324" t="s">
        <v>147</v>
      </c>
      <c r="Y1324">
        <v>893</v>
      </c>
      <c r="Z1324" s="15"/>
      <c r="AA1324" s="15"/>
      <c r="AB1324" s="15"/>
      <c r="AC1324" s="15"/>
      <c r="AD1324" s="15"/>
      <c r="AE1324" s="15"/>
    </row>
    <row r="1325" spans="23:31">
      <c r="X1325" t="s">
        <v>150</v>
      </c>
      <c r="Y1325">
        <v>893</v>
      </c>
      <c r="Z1325" s="15"/>
      <c r="AA1325" s="15"/>
      <c r="AB1325" s="15"/>
      <c r="AC1325" s="15"/>
      <c r="AD1325" s="15"/>
      <c r="AE1325" s="15"/>
    </row>
    <row r="1326" spans="23:31">
      <c r="X1326" t="s">
        <v>204</v>
      </c>
      <c r="Y1326">
        <v>893</v>
      </c>
      <c r="Z1326" s="15"/>
      <c r="AA1326" s="15"/>
      <c r="AB1326" s="15"/>
      <c r="AC1326" s="15"/>
      <c r="AD1326" s="15"/>
      <c r="AE1326" s="15"/>
    </row>
    <row r="1327" spans="23:31">
      <c r="W1327">
        <v>1636</v>
      </c>
      <c r="X1327" t="s">
        <v>103</v>
      </c>
      <c r="Y1327">
        <v>872</v>
      </c>
      <c r="Z1327" s="15"/>
      <c r="AA1327" s="15"/>
      <c r="AB1327" s="15"/>
      <c r="AC1327" s="15"/>
      <c r="AD1327" s="15"/>
      <c r="AE1327" s="15"/>
    </row>
    <row r="1328" spans="23:31">
      <c r="X1328" t="s">
        <v>131</v>
      </c>
      <c r="Y1328">
        <v>872</v>
      </c>
      <c r="Z1328" s="15"/>
      <c r="AA1328" s="15"/>
      <c r="AB1328" s="15"/>
      <c r="AC1328" s="15"/>
      <c r="AD1328" s="15"/>
      <c r="AE1328" s="15"/>
    </row>
    <row r="1329" spans="23:31">
      <c r="X1329" t="s">
        <v>137</v>
      </c>
      <c r="Y1329">
        <v>872</v>
      </c>
      <c r="Z1329" s="15"/>
      <c r="AA1329" s="15"/>
      <c r="AB1329" s="15"/>
      <c r="AC1329" s="15"/>
      <c r="AD1329" s="15"/>
      <c r="AE1329" s="15"/>
    </row>
    <row r="1330" spans="23:31">
      <c r="X1330" t="s">
        <v>139</v>
      </c>
      <c r="Y1330">
        <v>872</v>
      </c>
      <c r="Z1330" s="15"/>
      <c r="AA1330" s="15"/>
      <c r="AB1330" s="15"/>
      <c r="AC1330" s="15"/>
      <c r="AD1330" s="15"/>
      <c r="AE1330" s="15"/>
    </row>
    <row r="1331" spans="23:31">
      <c r="X1331" t="s">
        <v>141</v>
      </c>
      <c r="Y1331">
        <v>872</v>
      </c>
      <c r="Z1331" s="15"/>
      <c r="AA1331" s="15"/>
      <c r="AB1331" s="15"/>
      <c r="AC1331" s="15"/>
      <c r="AD1331" s="15"/>
      <c r="AE1331" s="15"/>
    </row>
    <row r="1332" spans="23:31">
      <c r="X1332" t="s">
        <v>148</v>
      </c>
      <c r="Y1332">
        <v>872</v>
      </c>
      <c r="Z1332" s="15"/>
      <c r="AA1332" s="15"/>
      <c r="AB1332" s="15"/>
      <c r="AC1332" s="15"/>
      <c r="AD1332" s="15"/>
      <c r="AE1332" s="15"/>
    </row>
    <row r="1333" spans="23:31">
      <c r="X1333" t="s">
        <v>151</v>
      </c>
      <c r="Y1333">
        <v>872</v>
      </c>
      <c r="Z1333" s="15"/>
      <c r="AA1333" s="15"/>
      <c r="AB1333" s="15"/>
      <c r="AC1333" s="15"/>
      <c r="AD1333" s="15"/>
      <c r="AE1333" s="15"/>
    </row>
    <row r="1334" spans="23:31">
      <c r="X1334" t="s">
        <v>154</v>
      </c>
      <c r="Y1334">
        <v>872</v>
      </c>
      <c r="Z1334" s="15"/>
      <c r="AA1334" s="15"/>
      <c r="AB1334" s="15"/>
      <c r="AC1334" s="15"/>
      <c r="AD1334" s="15"/>
      <c r="AE1334" s="15"/>
    </row>
    <row r="1335" spans="23:31">
      <c r="X1335" t="s">
        <v>167</v>
      </c>
      <c r="Y1335">
        <v>872</v>
      </c>
      <c r="Z1335" s="15"/>
      <c r="AA1335" s="15"/>
      <c r="AB1335" s="15"/>
      <c r="AC1335" s="15"/>
      <c r="AD1335" s="15"/>
      <c r="AE1335" s="15"/>
    </row>
    <row r="1336" spans="23:31">
      <c r="X1336" t="s">
        <v>198</v>
      </c>
      <c r="Y1336">
        <v>872</v>
      </c>
      <c r="Z1336" s="15"/>
      <c r="AA1336" s="15"/>
      <c r="AB1336" s="15"/>
      <c r="AC1336" s="15"/>
      <c r="AD1336" s="15"/>
      <c r="AE1336" s="15"/>
    </row>
    <row r="1337" spans="23:31">
      <c r="X1337" t="s">
        <v>206</v>
      </c>
      <c r="Y1337">
        <v>872</v>
      </c>
      <c r="Z1337" s="15"/>
      <c r="AA1337" s="15"/>
      <c r="AB1337" s="15"/>
      <c r="AC1337" s="15"/>
      <c r="AD1337" s="15"/>
      <c r="AE1337" s="15"/>
    </row>
    <row r="1338" spans="23:31">
      <c r="W1338">
        <v>1370</v>
      </c>
      <c r="X1338" t="s">
        <v>57</v>
      </c>
      <c r="Y1338">
        <v>895</v>
      </c>
      <c r="Z1338" s="15"/>
      <c r="AA1338" s="15"/>
      <c r="AB1338" s="15"/>
      <c r="AC1338" s="15"/>
      <c r="AD1338" s="15"/>
      <c r="AE1338" s="15"/>
    </row>
    <row r="1339" spans="23:31">
      <c r="X1339" t="s">
        <v>81</v>
      </c>
      <c r="Y1339">
        <v>895</v>
      </c>
      <c r="Z1339" s="15"/>
      <c r="AA1339" s="15"/>
      <c r="AB1339" s="15"/>
      <c r="AC1339" s="15"/>
      <c r="AD1339" s="15"/>
      <c r="AE1339" s="15"/>
    </row>
    <row r="1340" spans="23:31">
      <c r="X1340" t="s">
        <v>84</v>
      </c>
      <c r="Y1340">
        <v>895</v>
      </c>
      <c r="Z1340" s="15"/>
      <c r="AA1340" s="15"/>
      <c r="AB1340" s="15"/>
      <c r="AC1340" s="15"/>
      <c r="AD1340" s="15"/>
      <c r="AE1340" s="15"/>
    </row>
    <row r="1341" spans="23:31">
      <c r="X1341" t="s">
        <v>85</v>
      </c>
      <c r="Y1341">
        <v>895</v>
      </c>
      <c r="Z1341" s="15"/>
      <c r="AA1341" s="15"/>
      <c r="AB1341" s="15"/>
      <c r="AC1341" s="15"/>
      <c r="AD1341" s="15"/>
      <c r="AE1341" s="15"/>
    </row>
    <row r="1342" spans="23:31">
      <c r="X1342" t="s">
        <v>131</v>
      </c>
      <c r="Y1342">
        <v>895</v>
      </c>
      <c r="Z1342" s="15"/>
      <c r="AA1342" s="15"/>
      <c r="AB1342" s="15"/>
      <c r="AC1342" s="15"/>
      <c r="AD1342" s="15"/>
      <c r="AE1342" s="15"/>
    </row>
    <row r="1343" spans="23:31">
      <c r="X1343" t="s">
        <v>140</v>
      </c>
      <c r="Y1343">
        <v>895</v>
      </c>
      <c r="Z1343" s="15"/>
      <c r="AA1343" s="15"/>
      <c r="AB1343" s="15"/>
      <c r="AC1343" s="15"/>
      <c r="AD1343" s="15"/>
      <c r="AE1343" s="15"/>
    </row>
    <row r="1344" spans="23:31">
      <c r="X1344" t="s">
        <v>152</v>
      </c>
      <c r="Y1344">
        <v>895</v>
      </c>
      <c r="Z1344" s="15"/>
      <c r="AA1344" s="15"/>
      <c r="AB1344" s="15"/>
      <c r="AC1344" s="15"/>
      <c r="AD1344" s="15"/>
      <c r="AE1344" s="15"/>
    </row>
    <row r="1345" spans="23:31">
      <c r="X1345" t="s">
        <v>165</v>
      </c>
      <c r="Y1345">
        <v>895</v>
      </c>
      <c r="Z1345" s="15"/>
      <c r="AA1345" s="15"/>
      <c r="AB1345" s="15"/>
      <c r="AC1345" s="15"/>
      <c r="AD1345" s="15"/>
      <c r="AE1345" s="15"/>
    </row>
    <row r="1346" spans="23:31">
      <c r="X1346" t="s">
        <v>190</v>
      </c>
      <c r="Y1346">
        <v>895</v>
      </c>
      <c r="Z1346" s="15"/>
      <c r="AA1346" s="15"/>
      <c r="AB1346" s="15"/>
      <c r="AC1346" s="15"/>
      <c r="AD1346" s="15"/>
      <c r="AE1346" s="15"/>
    </row>
    <row r="1347" spans="23:31">
      <c r="W1347">
        <v>695</v>
      </c>
      <c r="X1347" t="s">
        <v>53</v>
      </c>
      <c r="Y1347">
        <v>943</v>
      </c>
      <c r="Z1347" s="15"/>
      <c r="AA1347" s="15"/>
      <c r="AB1347" s="15"/>
      <c r="AC1347" s="15"/>
      <c r="AD1347" s="15"/>
      <c r="AE1347" s="15"/>
    </row>
    <row r="1348" spans="23:31">
      <c r="X1348" t="s">
        <v>71</v>
      </c>
      <c r="Y1348">
        <v>943</v>
      </c>
      <c r="Z1348" s="15"/>
      <c r="AA1348" s="15"/>
      <c r="AB1348" s="15"/>
      <c r="AC1348" s="15"/>
      <c r="AD1348" s="15"/>
      <c r="AE1348" s="15"/>
    </row>
    <row r="1349" spans="23:31">
      <c r="X1349" t="s">
        <v>78</v>
      </c>
      <c r="Y1349">
        <v>943</v>
      </c>
      <c r="Z1349" s="15"/>
      <c r="AA1349" s="15"/>
      <c r="AB1349" s="15"/>
      <c r="AC1349" s="15"/>
      <c r="AD1349" s="15"/>
      <c r="AE1349" s="15"/>
    </row>
    <row r="1350" spans="23:31">
      <c r="X1350" t="s">
        <v>81</v>
      </c>
      <c r="Y1350">
        <v>943</v>
      </c>
      <c r="Z1350" s="15"/>
      <c r="AA1350" s="15"/>
      <c r="AB1350" s="15"/>
      <c r="AC1350" s="15"/>
      <c r="AD1350" s="15"/>
      <c r="AE1350" s="15"/>
    </row>
    <row r="1351" spans="23:31">
      <c r="X1351" t="s">
        <v>84</v>
      </c>
      <c r="Y1351">
        <v>943</v>
      </c>
      <c r="Z1351" s="15"/>
      <c r="AA1351" s="15"/>
      <c r="AB1351" s="15"/>
      <c r="AC1351" s="15"/>
      <c r="AD1351" s="15"/>
      <c r="AE1351" s="15"/>
    </row>
    <row r="1352" spans="23:31">
      <c r="X1352" t="s">
        <v>92</v>
      </c>
      <c r="Y1352">
        <v>943</v>
      </c>
      <c r="Z1352" s="15"/>
      <c r="AA1352" s="15"/>
      <c r="AB1352" s="15"/>
      <c r="AC1352" s="15"/>
      <c r="AD1352" s="15"/>
      <c r="AE1352" s="15"/>
    </row>
    <row r="1353" spans="23:31">
      <c r="W1353">
        <v>873</v>
      </c>
      <c r="X1353" t="s">
        <v>47</v>
      </c>
      <c r="Y1353">
        <v>930</v>
      </c>
      <c r="Z1353" s="15"/>
      <c r="AA1353" s="15"/>
      <c r="AB1353" s="15"/>
      <c r="AC1353" s="15"/>
      <c r="AD1353" s="15"/>
      <c r="AE1353" s="15"/>
    </row>
    <row r="1354" spans="23:31">
      <c r="X1354" t="s">
        <v>54</v>
      </c>
      <c r="Y1354">
        <v>930</v>
      </c>
      <c r="Z1354" s="15"/>
      <c r="AA1354" s="15"/>
      <c r="AB1354" s="15"/>
      <c r="AC1354" s="15"/>
      <c r="AD1354" s="15"/>
      <c r="AE1354" s="15"/>
    </row>
    <row r="1355" spans="23:31">
      <c r="X1355" t="s">
        <v>53</v>
      </c>
      <c r="Y1355">
        <v>930</v>
      </c>
      <c r="Z1355" s="15"/>
      <c r="AA1355" s="15"/>
      <c r="AB1355" s="15"/>
      <c r="AC1355" s="15"/>
      <c r="AD1355" s="15"/>
      <c r="AE1355" s="15"/>
    </row>
    <row r="1356" spans="23:31">
      <c r="X1356" t="s">
        <v>45</v>
      </c>
      <c r="Y1356">
        <v>930</v>
      </c>
      <c r="Z1356" s="15"/>
      <c r="AA1356" s="15"/>
      <c r="AB1356" s="15"/>
      <c r="AC1356" s="15"/>
      <c r="AD1356" s="15"/>
      <c r="AE1356" s="15"/>
    </row>
    <row r="1357" spans="23:31">
      <c r="X1357" t="s">
        <v>51</v>
      </c>
      <c r="Y1357">
        <v>930</v>
      </c>
      <c r="Z1357" s="15"/>
      <c r="AA1357" s="15"/>
      <c r="AB1357" s="15"/>
      <c r="AC1357" s="15"/>
      <c r="AD1357" s="15"/>
      <c r="AE1357" s="15"/>
    </row>
    <row r="1358" spans="23:31">
      <c r="X1358" t="s">
        <v>66</v>
      </c>
      <c r="Y1358">
        <v>930</v>
      </c>
      <c r="Z1358" s="15"/>
      <c r="AA1358" s="15"/>
      <c r="AB1358" s="15"/>
      <c r="AC1358" s="15"/>
      <c r="AD1358" s="15"/>
      <c r="AE1358" s="15"/>
    </row>
    <row r="1359" spans="23:31">
      <c r="X1359" t="s">
        <v>73</v>
      </c>
      <c r="Y1359">
        <v>930</v>
      </c>
      <c r="Z1359" s="15"/>
      <c r="AA1359" s="15"/>
      <c r="AB1359" s="15"/>
      <c r="AC1359" s="15"/>
      <c r="AD1359" s="15"/>
      <c r="AE1359" s="15"/>
    </row>
    <row r="1360" spans="23:31">
      <c r="X1360" t="s">
        <v>78</v>
      </c>
      <c r="Y1360">
        <v>930</v>
      </c>
      <c r="Z1360" s="15"/>
      <c r="AA1360" s="15"/>
      <c r="AB1360" s="15"/>
      <c r="AC1360" s="15"/>
      <c r="AD1360" s="15"/>
      <c r="AE1360" s="15"/>
    </row>
    <row r="1361" spans="23:31">
      <c r="X1361" t="s">
        <v>88</v>
      </c>
      <c r="Y1361">
        <v>930</v>
      </c>
      <c r="Z1361" s="15"/>
      <c r="AA1361" s="15"/>
      <c r="AB1361" s="15"/>
      <c r="AC1361" s="15"/>
      <c r="AD1361" s="15"/>
      <c r="AE1361" s="15"/>
    </row>
    <row r="1362" spans="23:31">
      <c r="X1362" t="s">
        <v>90</v>
      </c>
      <c r="Y1362">
        <v>930</v>
      </c>
      <c r="Z1362" s="15"/>
      <c r="AA1362" s="15"/>
      <c r="AB1362" s="15"/>
      <c r="AC1362" s="15"/>
      <c r="AD1362" s="15"/>
      <c r="AE1362" s="15"/>
    </row>
    <row r="1363" spans="23:31">
      <c r="X1363" t="s">
        <v>98</v>
      </c>
      <c r="Y1363">
        <v>930</v>
      </c>
      <c r="Z1363" s="15"/>
      <c r="AA1363" s="15"/>
      <c r="AB1363" s="15"/>
      <c r="AC1363" s="15"/>
      <c r="AD1363" s="15"/>
      <c r="AE1363" s="15"/>
    </row>
    <row r="1364" spans="23:31">
      <c r="X1364" t="s">
        <v>105</v>
      </c>
      <c r="Y1364">
        <v>930</v>
      </c>
      <c r="Z1364" s="15"/>
      <c r="AA1364" s="15"/>
      <c r="AB1364" s="15"/>
      <c r="AC1364" s="15"/>
      <c r="AD1364" s="15"/>
      <c r="AE1364" s="15"/>
    </row>
    <row r="1365" spans="23:31">
      <c r="X1365" t="s">
        <v>140</v>
      </c>
      <c r="Y1365">
        <v>930</v>
      </c>
      <c r="Z1365" s="15"/>
      <c r="AA1365" s="15"/>
      <c r="AB1365" s="15"/>
      <c r="AC1365" s="15"/>
      <c r="AD1365" s="15"/>
      <c r="AE1365" s="15"/>
    </row>
    <row r="1366" spans="23:31">
      <c r="X1366" t="s">
        <v>149</v>
      </c>
      <c r="Y1366">
        <v>930</v>
      </c>
      <c r="Z1366" s="15"/>
      <c r="AA1366" s="15"/>
      <c r="AB1366" s="15"/>
      <c r="AC1366" s="15"/>
      <c r="AD1366" s="15"/>
      <c r="AE1366" s="15"/>
    </row>
    <row r="1367" spans="23:31">
      <c r="X1367" t="s">
        <v>153</v>
      </c>
      <c r="Y1367">
        <v>930</v>
      </c>
      <c r="Z1367" s="15"/>
      <c r="AA1367" s="15"/>
      <c r="AB1367" s="15"/>
      <c r="AC1367" s="15"/>
      <c r="AD1367" s="15"/>
      <c r="AE1367" s="15"/>
    </row>
    <row r="1368" spans="23:31">
      <c r="X1368" t="s">
        <v>154</v>
      </c>
      <c r="Y1368">
        <v>930</v>
      </c>
      <c r="Z1368" s="15"/>
      <c r="AA1368" s="15"/>
      <c r="AB1368" s="15"/>
      <c r="AC1368" s="15"/>
      <c r="AD1368" s="15"/>
      <c r="AE1368" s="15"/>
    </row>
    <row r="1369" spans="23:31">
      <c r="X1369" t="s">
        <v>166</v>
      </c>
      <c r="Y1369">
        <v>930</v>
      </c>
      <c r="Z1369" s="15"/>
      <c r="AA1369" s="15"/>
      <c r="AB1369" s="15"/>
      <c r="AC1369" s="15"/>
      <c r="AD1369" s="15"/>
      <c r="AE1369" s="15"/>
    </row>
    <row r="1370" spans="23:31">
      <c r="X1370" t="s">
        <v>185</v>
      </c>
      <c r="Y1370">
        <v>930</v>
      </c>
      <c r="Z1370" s="15"/>
      <c r="AA1370" s="15"/>
      <c r="AB1370" s="15"/>
      <c r="AC1370" s="15"/>
      <c r="AD1370" s="15"/>
      <c r="AE1370" s="15"/>
    </row>
    <row r="1371" spans="23:31">
      <c r="W1371">
        <v>662</v>
      </c>
      <c r="X1371" t="s">
        <v>31</v>
      </c>
      <c r="Y1371">
        <v>944</v>
      </c>
      <c r="Z1371" s="15"/>
      <c r="AA1371" s="15"/>
      <c r="AB1371" s="15"/>
      <c r="AC1371" s="15"/>
      <c r="AD1371" s="15"/>
      <c r="AE1371" s="15"/>
    </row>
    <row r="1372" spans="23:31">
      <c r="X1372" t="s">
        <v>54</v>
      </c>
      <c r="Y1372">
        <v>944</v>
      </c>
      <c r="Z1372" s="15"/>
      <c r="AA1372" s="15"/>
      <c r="AB1372" s="15"/>
      <c r="AC1372" s="15"/>
      <c r="AD1372" s="15"/>
      <c r="AE1372" s="15"/>
    </row>
    <row r="1373" spans="23:31">
      <c r="X1373" t="s">
        <v>35</v>
      </c>
      <c r="Y1373">
        <v>944</v>
      </c>
      <c r="Z1373" s="15"/>
      <c r="AA1373" s="15"/>
      <c r="AB1373" s="15"/>
      <c r="AC1373" s="15"/>
      <c r="AD1373" s="15"/>
      <c r="AE1373" s="15"/>
    </row>
    <row r="1374" spans="23:31">
      <c r="X1374" t="s">
        <v>52</v>
      </c>
      <c r="Y1374">
        <v>944</v>
      </c>
      <c r="Z1374" s="15"/>
      <c r="AA1374" s="15"/>
      <c r="AB1374" s="15"/>
      <c r="AC1374" s="15"/>
      <c r="AD1374" s="15"/>
      <c r="AE1374" s="15"/>
    </row>
    <row r="1375" spans="23:31">
      <c r="X1375" t="s">
        <v>66</v>
      </c>
      <c r="Y1375">
        <v>944</v>
      </c>
      <c r="Z1375" s="15"/>
      <c r="AA1375" s="15"/>
      <c r="AB1375" s="15"/>
      <c r="AC1375" s="15"/>
      <c r="AD1375" s="15"/>
      <c r="AE1375" s="15"/>
    </row>
    <row r="1376" spans="23:31">
      <c r="X1376" t="s">
        <v>69</v>
      </c>
      <c r="Y1376">
        <v>944</v>
      </c>
      <c r="Z1376" s="15"/>
      <c r="AA1376" s="15"/>
      <c r="AB1376" s="15"/>
      <c r="AC1376" s="15"/>
      <c r="AD1376" s="15"/>
      <c r="AE1376" s="15"/>
    </row>
    <row r="1377" spans="24:31">
      <c r="X1377" t="s">
        <v>70</v>
      </c>
      <c r="Y1377">
        <v>944</v>
      </c>
      <c r="Z1377" s="15"/>
      <c r="AA1377" s="15"/>
      <c r="AB1377" s="15"/>
      <c r="AC1377" s="15"/>
      <c r="AD1377" s="15"/>
      <c r="AE1377" s="15"/>
    </row>
    <row r="1378" spans="24:31">
      <c r="X1378" t="s">
        <v>71</v>
      </c>
      <c r="Y1378">
        <v>944</v>
      </c>
      <c r="Z1378" s="15"/>
      <c r="AA1378" s="15"/>
      <c r="AB1378" s="15"/>
      <c r="AC1378" s="15"/>
      <c r="AD1378" s="15"/>
      <c r="AE1378" s="15"/>
    </row>
    <row r="1379" spans="24:31">
      <c r="X1379" t="s">
        <v>72</v>
      </c>
      <c r="Y1379">
        <v>944</v>
      </c>
      <c r="Z1379" s="15"/>
      <c r="AA1379" s="15"/>
      <c r="AB1379" s="15"/>
      <c r="AC1379" s="15"/>
      <c r="AD1379" s="15"/>
      <c r="AE1379" s="15"/>
    </row>
    <row r="1380" spans="24:31">
      <c r="X1380" t="s">
        <v>73</v>
      </c>
      <c r="Y1380">
        <v>944</v>
      </c>
      <c r="Z1380" s="15"/>
      <c r="AA1380" s="15"/>
      <c r="AB1380" s="15"/>
      <c r="AC1380" s="15"/>
      <c r="AD1380" s="15"/>
      <c r="AE1380" s="15"/>
    </row>
    <row r="1381" spans="24:31">
      <c r="X1381" t="s">
        <v>78</v>
      </c>
      <c r="Y1381">
        <v>944</v>
      </c>
      <c r="Z1381" s="15"/>
      <c r="AA1381" s="15"/>
      <c r="AB1381" s="15"/>
      <c r="AC1381" s="15"/>
      <c r="AD1381" s="15"/>
      <c r="AE1381" s="15"/>
    </row>
    <row r="1382" spans="24:31">
      <c r="X1382" t="s">
        <v>80</v>
      </c>
      <c r="Y1382">
        <v>944</v>
      </c>
      <c r="Z1382" s="15"/>
      <c r="AA1382" s="15"/>
      <c r="AB1382" s="15"/>
      <c r="AC1382" s="15"/>
      <c r="AD1382" s="15"/>
      <c r="AE1382" s="15"/>
    </row>
    <row r="1383" spans="24:31">
      <c r="X1383" t="s">
        <v>82</v>
      </c>
      <c r="Y1383">
        <v>944</v>
      </c>
      <c r="Z1383" s="15"/>
      <c r="AA1383" s="15"/>
      <c r="AB1383" s="15"/>
      <c r="AC1383" s="15"/>
      <c r="AD1383" s="15"/>
      <c r="AE1383" s="15"/>
    </row>
    <row r="1384" spans="24:31">
      <c r="X1384" t="s">
        <v>83</v>
      </c>
      <c r="Y1384">
        <v>944</v>
      </c>
      <c r="Z1384" s="15"/>
      <c r="AA1384" s="15"/>
      <c r="AB1384" s="15"/>
      <c r="AC1384" s="15"/>
      <c r="AD1384" s="15"/>
      <c r="AE1384" s="15"/>
    </row>
    <row r="1385" spans="24:31">
      <c r="X1385" t="s">
        <v>84</v>
      </c>
      <c r="Y1385">
        <v>944</v>
      </c>
      <c r="Z1385" s="15"/>
      <c r="AA1385" s="15"/>
      <c r="AB1385" s="15"/>
      <c r="AC1385" s="15"/>
      <c r="AD1385" s="15"/>
      <c r="AE1385" s="15"/>
    </row>
    <row r="1386" spans="24:31">
      <c r="X1386" t="s">
        <v>85</v>
      </c>
      <c r="Y1386">
        <v>944</v>
      </c>
      <c r="Z1386" s="15"/>
      <c r="AA1386" s="15"/>
      <c r="AB1386" s="15"/>
      <c r="AC1386" s="15"/>
      <c r="AD1386" s="15"/>
      <c r="AE1386" s="15"/>
    </row>
    <row r="1387" spans="24:31">
      <c r="X1387" t="s">
        <v>86</v>
      </c>
      <c r="Y1387">
        <v>944</v>
      </c>
      <c r="Z1387" s="15"/>
      <c r="AA1387" s="15"/>
      <c r="AB1387" s="15"/>
      <c r="AC1387" s="15"/>
      <c r="AD1387" s="15"/>
      <c r="AE1387" s="15"/>
    </row>
    <row r="1388" spans="24:31">
      <c r="X1388" t="s">
        <v>88</v>
      </c>
      <c r="Y1388">
        <v>944</v>
      </c>
      <c r="Z1388" s="15"/>
      <c r="AA1388" s="15"/>
      <c r="AB1388" s="15"/>
      <c r="AC1388" s="15"/>
      <c r="AD1388" s="15"/>
      <c r="AE1388" s="15"/>
    </row>
    <row r="1389" spans="24:31">
      <c r="X1389" t="s">
        <v>90</v>
      </c>
      <c r="Y1389">
        <v>944</v>
      </c>
      <c r="Z1389" s="15"/>
      <c r="AA1389" s="15"/>
      <c r="AB1389" s="15"/>
      <c r="AC1389" s="15"/>
      <c r="AD1389" s="15"/>
      <c r="AE1389" s="15"/>
    </row>
    <row r="1390" spans="24:31">
      <c r="X1390" t="s">
        <v>94</v>
      </c>
      <c r="Y1390">
        <v>944</v>
      </c>
      <c r="Z1390" s="15"/>
      <c r="AA1390" s="15"/>
      <c r="AB1390" s="15"/>
      <c r="AC1390" s="15"/>
      <c r="AD1390" s="15"/>
      <c r="AE1390" s="15"/>
    </row>
    <row r="1391" spans="24:31">
      <c r="X1391" t="s">
        <v>105</v>
      </c>
      <c r="Y1391">
        <v>944</v>
      </c>
      <c r="Z1391" s="15"/>
      <c r="AA1391" s="15"/>
      <c r="AB1391" s="15"/>
      <c r="AC1391" s="15"/>
      <c r="AD1391" s="15"/>
      <c r="AE1391" s="15"/>
    </row>
    <row r="1392" spans="24:31">
      <c r="X1392" t="s">
        <v>145</v>
      </c>
      <c r="Y1392">
        <v>944</v>
      </c>
      <c r="Z1392" s="15"/>
      <c r="AA1392" s="15"/>
      <c r="AB1392" s="15"/>
      <c r="AC1392" s="15"/>
      <c r="AD1392" s="15"/>
      <c r="AE1392" s="15"/>
    </row>
    <row r="1393" spans="23:31">
      <c r="X1393" t="s">
        <v>150</v>
      </c>
      <c r="Y1393">
        <v>944</v>
      </c>
      <c r="Z1393" s="15"/>
      <c r="AA1393" s="15"/>
      <c r="AB1393" s="15"/>
      <c r="AC1393" s="15"/>
      <c r="AD1393" s="15"/>
      <c r="AE1393" s="15"/>
    </row>
    <row r="1394" spans="23:31">
      <c r="X1394" t="s">
        <v>153</v>
      </c>
      <c r="Y1394">
        <v>944</v>
      </c>
      <c r="Z1394" s="15"/>
      <c r="AA1394" s="15"/>
      <c r="AB1394" s="15"/>
      <c r="AC1394" s="15"/>
      <c r="AD1394" s="15"/>
      <c r="AE1394" s="15"/>
    </row>
    <row r="1395" spans="23:31">
      <c r="X1395" t="s">
        <v>185</v>
      </c>
      <c r="Y1395">
        <v>944</v>
      </c>
      <c r="Z1395" s="15"/>
      <c r="AA1395" s="15"/>
      <c r="AB1395" s="15"/>
      <c r="AC1395" s="15"/>
      <c r="AD1395" s="15"/>
      <c r="AE1395" s="15"/>
    </row>
    <row r="1396" spans="23:31">
      <c r="W1396">
        <v>1107</v>
      </c>
      <c r="X1396" t="s">
        <v>51</v>
      </c>
      <c r="Y1396">
        <v>915</v>
      </c>
      <c r="Z1396" s="15"/>
      <c r="AA1396" s="15"/>
      <c r="AB1396" s="15"/>
      <c r="AC1396" s="15"/>
      <c r="AD1396" s="15"/>
      <c r="AE1396" s="15"/>
    </row>
    <row r="1397" spans="23:31">
      <c r="X1397" t="s">
        <v>72</v>
      </c>
      <c r="Y1397">
        <v>915</v>
      </c>
      <c r="Z1397" s="15"/>
      <c r="AA1397" s="15"/>
      <c r="AB1397" s="15"/>
      <c r="AC1397" s="15"/>
      <c r="AD1397" s="15"/>
      <c r="AE1397" s="15"/>
    </row>
    <row r="1398" spans="23:31">
      <c r="X1398" t="s">
        <v>77</v>
      </c>
      <c r="Y1398">
        <v>915</v>
      </c>
      <c r="Z1398" s="15"/>
      <c r="AA1398" s="15"/>
      <c r="AB1398" s="15"/>
      <c r="AC1398" s="15"/>
      <c r="AD1398" s="15"/>
      <c r="AE1398" s="15"/>
    </row>
    <row r="1399" spans="23:31">
      <c r="X1399" t="s">
        <v>78</v>
      </c>
      <c r="Y1399">
        <v>915</v>
      </c>
      <c r="Z1399" s="15"/>
      <c r="AA1399" s="15"/>
      <c r="AB1399" s="15"/>
      <c r="AC1399" s="15"/>
      <c r="AD1399" s="15"/>
      <c r="AE1399" s="15"/>
    </row>
    <row r="1400" spans="23:31">
      <c r="X1400" t="s">
        <v>132</v>
      </c>
      <c r="Y1400">
        <v>915</v>
      </c>
      <c r="Z1400" s="15"/>
      <c r="AA1400" s="15"/>
      <c r="AB1400" s="15"/>
      <c r="AC1400" s="15"/>
      <c r="AD1400" s="15"/>
      <c r="AE1400" s="15"/>
    </row>
    <row r="1401" spans="23:31">
      <c r="X1401" t="s">
        <v>203</v>
      </c>
      <c r="Y1401">
        <v>915</v>
      </c>
      <c r="Z1401" s="15"/>
      <c r="AA1401" s="15"/>
      <c r="AB1401" s="15"/>
      <c r="AC1401" s="15"/>
      <c r="AD1401" s="15"/>
      <c r="AE1401" s="15"/>
    </row>
    <row r="1402" spans="23:31">
      <c r="W1402">
        <v>508</v>
      </c>
      <c r="X1402" t="s">
        <v>54</v>
      </c>
      <c r="Y1402">
        <v>956</v>
      </c>
      <c r="Z1402" s="15"/>
      <c r="AA1402" s="15"/>
      <c r="AB1402" s="15"/>
      <c r="AC1402" s="15"/>
      <c r="AD1402" s="15"/>
      <c r="AE1402" s="15"/>
    </row>
    <row r="1403" spans="23:31">
      <c r="X1403" t="s">
        <v>57</v>
      </c>
      <c r="Y1403">
        <v>956</v>
      </c>
      <c r="Z1403" s="15"/>
      <c r="AA1403" s="15"/>
      <c r="AB1403" s="15"/>
      <c r="AC1403" s="15"/>
      <c r="AD1403" s="15"/>
      <c r="AE1403" s="15"/>
    </row>
    <row r="1404" spans="23:31">
      <c r="X1404" t="s">
        <v>56</v>
      </c>
      <c r="Y1404">
        <v>956</v>
      </c>
      <c r="Z1404" s="15"/>
      <c r="AA1404" s="15"/>
      <c r="AB1404" s="15"/>
      <c r="AC1404" s="15"/>
      <c r="AD1404" s="15"/>
      <c r="AE1404" s="15"/>
    </row>
    <row r="1405" spans="23:31">
      <c r="X1405" t="s">
        <v>53</v>
      </c>
      <c r="Y1405">
        <v>956</v>
      </c>
      <c r="Z1405" s="15"/>
      <c r="AA1405" s="15"/>
      <c r="AB1405" s="15"/>
      <c r="AC1405" s="15"/>
      <c r="AD1405" s="15"/>
      <c r="AE1405" s="15"/>
    </row>
    <row r="1406" spans="23:31">
      <c r="X1406" t="s">
        <v>45</v>
      </c>
      <c r="Y1406">
        <v>956</v>
      </c>
      <c r="Z1406" s="15"/>
      <c r="AA1406" s="15"/>
      <c r="AB1406" s="15"/>
      <c r="AC1406" s="15"/>
      <c r="AD1406" s="15"/>
      <c r="AE1406" s="15"/>
    </row>
    <row r="1407" spans="23:31">
      <c r="X1407" t="s">
        <v>51</v>
      </c>
      <c r="Y1407">
        <v>956</v>
      </c>
      <c r="Z1407" s="15"/>
      <c r="AA1407" s="15"/>
      <c r="AB1407" s="15"/>
      <c r="AC1407" s="15"/>
      <c r="AD1407" s="15"/>
      <c r="AE1407" s="15"/>
    </row>
    <row r="1408" spans="23:31">
      <c r="X1408" t="s">
        <v>69</v>
      </c>
      <c r="Y1408">
        <v>956</v>
      </c>
      <c r="Z1408" s="15"/>
      <c r="AA1408" s="15"/>
      <c r="AB1408" s="15"/>
      <c r="AC1408" s="15"/>
      <c r="AD1408" s="15"/>
      <c r="AE1408" s="15"/>
    </row>
    <row r="1409" spans="23:31">
      <c r="X1409" t="s">
        <v>78</v>
      </c>
      <c r="Y1409">
        <v>956</v>
      </c>
      <c r="Z1409" s="15"/>
      <c r="AA1409" s="15"/>
      <c r="AB1409" s="15"/>
      <c r="AC1409" s="15"/>
      <c r="AD1409" s="15"/>
      <c r="AE1409" s="15"/>
    </row>
    <row r="1410" spans="23:31">
      <c r="X1410" t="s">
        <v>88</v>
      </c>
      <c r="Y1410">
        <v>956</v>
      </c>
      <c r="Z1410" s="15"/>
      <c r="AA1410" s="15"/>
      <c r="AB1410" s="15"/>
      <c r="AC1410" s="15"/>
      <c r="AD1410" s="15"/>
      <c r="AE1410" s="15"/>
    </row>
    <row r="1411" spans="23:31">
      <c r="X1411" t="s">
        <v>94</v>
      </c>
      <c r="Y1411">
        <v>956</v>
      </c>
      <c r="Z1411" s="15"/>
      <c r="AA1411" s="15"/>
      <c r="AB1411" s="15"/>
      <c r="AC1411" s="15"/>
      <c r="AD1411" s="15"/>
      <c r="AE1411" s="15"/>
    </row>
    <row r="1412" spans="23:31">
      <c r="X1412" t="s">
        <v>105</v>
      </c>
      <c r="Y1412">
        <v>956</v>
      </c>
      <c r="Z1412" s="15"/>
      <c r="AA1412" s="15"/>
      <c r="AB1412" s="15"/>
      <c r="AC1412" s="15"/>
      <c r="AD1412" s="15"/>
      <c r="AE1412" s="15"/>
    </row>
    <row r="1413" spans="23:31">
      <c r="X1413" t="s">
        <v>106</v>
      </c>
      <c r="Y1413">
        <v>956</v>
      </c>
      <c r="Z1413" s="15"/>
      <c r="AA1413" s="15"/>
      <c r="AB1413" s="15"/>
      <c r="AC1413" s="15"/>
      <c r="AD1413" s="15"/>
      <c r="AE1413" s="15"/>
    </row>
    <row r="1414" spans="23:31">
      <c r="X1414" t="s">
        <v>146</v>
      </c>
      <c r="Y1414">
        <v>956</v>
      </c>
      <c r="Z1414" s="15"/>
      <c r="AA1414" s="15"/>
      <c r="AB1414" s="15"/>
      <c r="AC1414" s="15"/>
      <c r="AD1414" s="15"/>
      <c r="AE1414" s="15"/>
    </row>
    <row r="1415" spans="23:31">
      <c r="X1415" t="s">
        <v>151</v>
      </c>
      <c r="Y1415">
        <v>956</v>
      </c>
      <c r="Z1415" s="15"/>
      <c r="AA1415" s="15"/>
      <c r="AB1415" s="15"/>
      <c r="AC1415" s="15"/>
      <c r="AD1415" s="15"/>
      <c r="AE1415" s="15"/>
    </row>
    <row r="1416" spans="23:31">
      <c r="X1416" t="s">
        <v>153</v>
      </c>
      <c r="Y1416">
        <v>956</v>
      </c>
      <c r="Z1416" s="15"/>
      <c r="AA1416" s="15"/>
      <c r="AB1416" s="15"/>
      <c r="AC1416" s="15"/>
      <c r="AD1416" s="15"/>
      <c r="AE1416" s="15"/>
    </row>
    <row r="1417" spans="23:31">
      <c r="W1417">
        <v>412</v>
      </c>
      <c r="X1417" t="s">
        <v>37</v>
      </c>
      <c r="Y1417">
        <v>965</v>
      </c>
      <c r="Z1417" s="15"/>
      <c r="AA1417" s="15"/>
      <c r="AB1417" s="15"/>
      <c r="AC1417" s="15"/>
      <c r="AD1417" s="15"/>
      <c r="AE1417" s="15"/>
    </row>
    <row r="1418" spans="23:31">
      <c r="X1418" t="s">
        <v>25</v>
      </c>
      <c r="Y1418">
        <v>965</v>
      </c>
      <c r="Z1418" s="15"/>
      <c r="AA1418" s="15"/>
      <c r="AB1418" s="15"/>
      <c r="AC1418" s="15"/>
      <c r="AD1418" s="15"/>
      <c r="AE1418" s="15"/>
    </row>
    <row r="1419" spans="23:31">
      <c r="X1419" t="s">
        <v>53</v>
      </c>
      <c r="Y1419">
        <v>965</v>
      </c>
      <c r="Z1419" s="15"/>
      <c r="AA1419" s="15"/>
      <c r="AB1419" s="15"/>
      <c r="AC1419" s="15"/>
      <c r="AD1419" s="15"/>
      <c r="AE1419" s="15"/>
    </row>
    <row r="1420" spans="23:31">
      <c r="X1420" t="s">
        <v>32</v>
      </c>
      <c r="Y1420">
        <v>965</v>
      </c>
      <c r="Z1420" s="15"/>
      <c r="AA1420" s="15"/>
      <c r="AB1420" s="15"/>
      <c r="AC1420" s="15"/>
      <c r="AD1420" s="15"/>
      <c r="AE1420" s="15"/>
    </row>
    <row r="1421" spans="23:31">
      <c r="X1421" t="s">
        <v>51</v>
      </c>
      <c r="Y1421">
        <v>965</v>
      </c>
      <c r="Z1421" s="15"/>
      <c r="AA1421" s="15"/>
      <c r="AB1421" s="15"/>
      <c r="AC1421" s="15"/>
      <c r="AD1421" s="15"/>
      <c r="AE1421" s="15"/>
    </row>
    <row r="1422" spans="23:31">
      <c r="X1422" t="s">
        <v>66</v>
      </c>
      <c r="Y1422">
        <v>965</v>
      </c>
      <c r="Z1422" s="15"/>
      <c r="AA1422" s="15"/>
      <c r="AB1422" s="15"/>
      <c r="AC1422" s="15"/>
      <c r="AD1422" s="15"/>
      <c r="AE1422" s="15"/>
    </row>
    <row r="1423" spans="23:31">
      <c r="X1423" t="s">
        <v>84</v>
      </c>
      <c r="Y1423">
        <v>965</v>
      </c>
      <c r="Z1423" s="15"/>
      <c r="AA1423" s="15"/>
      <c r="AB1423" s="15"/>
      <c r="AC1423" s="15"/>
      <c r="AD1423" s="15"/>
      <c r="AE1423" s="15"/>
    </row>
    <row r="1424" spans="23:31">
      <c r="X1424" t="s">
        <v>92</v>
      </c>
      <c r="Y1424">
        <v>965</v>
      </c>
      <c r="Z1424" s="15"/>
      <c r="AA1424" s="15"/>
      <c r="AB1424" s="15"/>
      <c r="AC1424" s="15"/>
      <c r="AD1424" s="15"/>
      <c r="AE1424" s="15"/>
    </row>
    <row r="1425" spans="23:31">
      <c r="X1425" t="s">
        <v>149</v>
      </c>
      <c r="Y1425">
        <v>965</v>
      </c>
      <c r="Z1425" s="15"/>
      <c r="AA1425" s="15"/>
      <c r="AB1425" s="15"/>
      <c r="AC1425" s="15"/>
      <c r="AD1425" s="15"/>
      <c r="AE1425" s="15"/>
    </row>
    <row r="1426" spans="23:31">
      <c r="W1426">
        <v>502</v>
      </c>
      <c r="X1426" t="s">
        <v>47</v>
      </c>
      <c r="Y1426">
        <v>957</v>
      </c>
      <c r="Z1426" s="15"/>
      <c r="AA1426" s="15"/>
      <c r="AB1426" s="15"/>
      <c r="AC1426" s="15"/>
      <c r="AD1426" s="15"/>
      <c r="AE1426" s="15"/>
    </row>
    <row r="1427" spans="23:31">
      <c r="X1427" t="s">
        <v>25</v>
      </c>
      <c r="Y1427">
        <v>957</v>
      </c>
      <c r="Z1427" s="15"/>
      <c r="AA1427" s="15"/>
      <c r="AB1427" s="15"/>
      <c r="AC1427" s="15"/>
      <c r="AD1427" s="15"/>
      <c r="AE1427" s="15"/>
    </row>
    <row r="1428" spans="23:31">
      <c r="X1428" t="s">
        <v>52</v>
      </c>
      <c r="Y1428">
        <v>957</v>
      </c>
      <c r="Z1428" s="15"/>
      <c r="AA1428" s="15"/>
      <c r="AB1428" s="15"/>
      <c r="AC1428" s="15"/>
      <c r="AD1428" s="15"/>
      <c r="AE1428" s="15"/>
    </row>
    <row r="1429" spans="23:31">
      <c r="X1429" t="s">
        <v>75</v>
      </c>
      <c r="Y1429">
        <v>957</v>
      </c>
      <c r="Z1429" s="15"/>
      <c r="AA1429" s="15"/>
      <c r="AB1429" s="15"/>
      <c r="AC1429" s="15"/>
      <c r="AD1429" s="15"/>
      <c r="AE1429" s="15"/>
    </row>
    <row r="1430" spans="23:31">
      <c r="X1430" t="s">
        <v>84</v>
      </c>
      <c r="Y1430">
        <v>957</v>
      </c>
      <c r="Z1430" s="15"/>
      <c r="AA1430" s="15"/>
      <c r="AB1430" s="15"/>
      <c r="AC1430" s="15"/>
      <c r="AD1430" s="15"/>
      <c r="AE1430" s="15"/>
    </row>
    <row r="1431" spans="23:31">
      <c r="W1431">
        <v>1464</v>
      </c>
      <c r="X1431" t="s">
        <v>71</v>
      </c>
      <c r="Y1431">
        <v>888</v>
      </c>
      <c r="Z1431" s="15"/>
      <c r="AA1431" s="15"/>
      <c r="AB1431" s="15"/>
      <c r="AC1431" s="15"/>
      <c r="AD1431" s="15"/>
      <c r="AE1431" s="15"/>
    </row>
    <row r="1432" spans="23:31">
      <c r="X1432" t="s">
        <v>83</v>
      </c>
      <c r="Y1432">
        <v>888</v>
      </c>
      <c r="Z1432" s="15"/>
      <c r="AA1432" s="15"/>
      <c r="AB1432" s="15"/>
      <c r="AC1432" s="15"/>
      <c r="AD1432" s="15"/>
      <c r="AE1432" s="15"/>
    </row>
    <row r="1433" spans="23:31">
      <c r="X1433" t="s">
        <v>90</v>
      </c>
      <c r="Y1433">
        <v>888</v>
      </c>
      <c r="Z1433" s="15"/>
      <c r="AA1433" s="15"/>
      <c r="AB1433" s="15"/>
      <c r="AC1433" s="15"/>
      <c r="AD1433" s="15"/>
      <c r="AE1433" s="15"/>
    </row>
    <row r="1434" spans="23:31">
      <c r="X1434" t="s">
        <v>106</v>
      </c>
      <c r="Y1434">
        <v>888</v>
      </c>
      <c r="Z1434" s="15"/>
      <c r="AA1434" s="15"/>
      <c r="AB1434" s="15"/>
      <c r="AC1434" s="15"/>
      <c r="AD1434" s="15"/>
      <c r="AE1434" s="15"/>
    </row>
    <row r="1435" spans="23:31">
      <c r="X1435" t="s">
        <v>113</v>
      </c>
      <c r="Y1435">
        <v>888</v>
      </c>
      <c r="Z1435" s="15"/>
      <c r="AA1435" s="15"/>
      <c r="AB1435" s="15"/>
      <c r="AC1435" s="15"/>
      <c r="AD1435" s="15"/>
      <c r="AE1435" s="15"/>
    </row>
    <row r="1436" spans="23:31">
      <c r="X1436" t="s">
        <v>132</v>
      </c>
      <c r="Y1436">
        <v>888</v>
      </c>
      <c r="Z1436" s="15"/>
      <c r="AA1436" s="15"/>
      <c r="AB1436" s="15"/>
      <c r="AC1436" s="15"/>
      <c r="AD1436" s="15"/>
      <c r="AE1436" s="15"/>
    </row>
    <row r="1437" spans="23:31">
      <c r="X1437" t="s">
        <v>140</v>
      </c>
      <c r="Y1437">
        <v>888</v>
      </c>
      <c r="Z1437" s="15"/>
      <c r="AA1437" s="15"/>
      <c r="AB1437" s="15"/>
      <c r="AC1437" s="15"/>
      <c r="AD1437" s="15"/>
      <c r="AE1437" s="15"/>
    </row>
    <row r="1438" spans="23:31">
      <c r="X1438" t="s">
        <v>148</v>
      </c>
      <c r="Y1438">
        <v>888</v>
      </c>
      <c r="Z1438" s="15"/>
      <c r="AA1438" s="15"/>
      <c r="AB1438" s="15"/>
      <c r="AC1438" s="15"/>
      <c r="AD1438" s="15"/>
      <c r="AE1438" s="15"/>
    </row>
    <row r="1439" spans="23:31">
      <c r="X1439" t="s">
        <v>157</v>
      </c>
      <c r="Y1439">
        <v>888</v>
      </c>
      <c r="Z1439" s="15"/>
      <c r="AA1439" s="15"/>
      <c r="AB1439" s="15"/>
      <c r="AC1439" s="15"/>
      <c r="AD1439" s="15"/>
      <c r="AE1439" s="15"/>
    </row>
    <row r="1440" spans="23:31">
      <c r="X1440" t="s">
        <v>175</v>
      </c>
      <c r="Y1440">
        <v>888</v>
      </c>
      <c r="Z1440" s="15"/>
      <c r="AA1440" s="15"/>
      <c r="AB1440" s="15"/>
      <c r="AC1440" s="15"/>
      <c r="AD1440" s="15"/>
      <c r="AE1440" s="15"/>
    </row>
    <row r="1441" spans="23:31">
      <c r="X1441" t="s">
        <v>176</v>
      </c>
      <c r="Y1441">
        <v>888</v>
      </c>
      <c r="Z1441" s="15"/>
      <c r="AA1441" s="15"/>
      <c r="AB1441" s="15"/>
      <c r="AC1441" s="15"/>
      <c r="AD1441" s="15"/>
      <c r="AE1441" s="15"/>
    </row>
    <row r="1442" spans="23:31">
      <c r="X1442" t="s">
        <v>197</v>
      </c>
      <c r="Y1442">
        <v>888</v>
      </c>
      <c r="Z1442" s="15"/>
      <c r="AA1442" s="15"/>
      <c r="AB1442" s="15"/>
      <c r="AC1442" s="15"/>
      <c r="AD1442" s="15"/>
      <c r="AE1442" s="15"/>
    </row>
    <row r="1443" spans="23:31">
      <c r="X1443" t="s">
        <v>219</v>
      </c>
      <c r="Y1443">
        <v>888</v>
      </c>
      <c r="Z1443" s="15"/>
      <c r="AA1443" s="15"/>
      <c r="AB1443" s="15"/>
      <c r="AC1443" s="15"/>
      <c r="AD1443" s="15"/>
      <c r="AE1443" s="15"/>
    </row>
    <row r="1444" spans="23:31">
      <c r="W1444">
        <v>268</v>
      </c>
      <c r="X1444" t="s">
        <v>34</v>
      </c>
      <c r="Y1444">
        <v>979</v>
      </c>
      <c r="Z1444" s="15"/>
      <c r="AA1444" s="15"/>
      <c r="AB1444" s="15"/>
      <c r="AC1444" s="15"/>
      <c r="AD1444" s="15"/>
      <c r="AE1444" s="15"/>
    </row>
    <row r="1445" spans="23:31">
      <c r="X1445" t="s">
        <v>51</v>
      </c>
      <c r="Y1445">
        <v>979</v>
      </c>
      <c r="Z1445" s="15"/>
      <c r="AA1445" s="15"/>
      <c r="AB1445" s="15"/>
      <c r="AC1445" s="15"/>
      <c r="AD1445" s="15"/>
      <c r="AE1445" s="15"/>
    </row>
    <row r="1446" spans="23:31">
      <c r="X1446" t="s">
        <v>48</v>
      </c>
      <c r="Y1446">
        <v>979</v>
      </c>
      <c r="Z1446" s="15"/>
      <c r="AA1446" s="15"/>
      <c r="AB1446" s="15"/>
      <c r="AC1446" s="15"/>
      <c r="AD1446" s="15"/>
      <c r="AE1446" s="15"/>
    </row>
    <row r="1447" spans="23:31">
      <c r="X1447" t="s">
        <v>52</v>
      </c>
      <c r="Y1447">
        <v>979</v>
      </c>
      <c r="Z1447" s="15"/>
      <c r="AA1447" s="15"/>
      <c r="AB1447" s="15"/>
      <c r="AC1447" s="15"/>
      <c r="AD1447" s="15"/>
      <c r="AE1447" s="15"/>
    </row>
    <row r="1448" spans="23:31">
      <c r="X1448" t="s">
        <v>83</v>
      </c>
      <c r="Y1448">
        <v>979</v>
      </c>
      <c r="Z1448" s="15"/>
      <c r="AA1448" s="15"/>
      <c r="AB1448" s="15"/>
      <c r="AC1448" s="15"/>
      <c r="AD1448" s="15"/>
      <c r="AE1448" s="15"/>
    </row>
    <row r="1449" spans="23:31">
      <c r="W1449">
        <v>1279</v>
      </c>
      <c r="X1449" t="s">
        <v>47</v>
      </c>
      <c r="Y1449">
        <v>901</v>
      </c>
      <c r="Z1449" s="15"/>
      <c r="AA1449" s="15"/>
      <c r="AB1449" s="15"/>
      <c r="AC1449" s="15"/>
      <c r="AD1449" s="15"/>
      <c r="AE1449" s="15"/>
    </row>
    <row r="1450" spans="23:31">
      <c r="X1450" t="s">
        <v>48</v>
      </c>
      <c r="Y1450">
        <v>901</v>
      </c>
      <c r="Z1450" s="15"/>
      <c r="AA1450" s="15"/>
      <c r="AB1450" s="15"/>
      <c r="AC1450" s="15"/>
      <c r="AD1450" s="15"/>
      <c r="AE1450" s="15"/>
    </row>
    <row r="1451" spans="23:31">
      <c r="X1451" t="s">
        <v>77</v>
      </c>
      <c r="Y1451">
        <v>901</v>
      </c>
      <c r="Z1451" s="15"/>
      <c r="AA1451" s="15"/>
      <c r="AB1451" s="15"/>
      <c r="AC1451" s="15"/>
      <c r="AD1451" s="15"/>
      <c r="AE1451" s="15"/>
    </row>
    <row r="1452" spans="23:31">
      <c r="X1452" t="s">
        <v>80</v>
      </c>
      <c r="Y1452">
        <v>901</v>
      </c>
      <c r="Z1452" s="15"/>
      <c r="AA1452" s="15"/>
      <c r="AB1452" s="15"/>
      <c r="AC1452" s="15"/>
      <c r="AD1452" s="15"/>
      <c r="AE1452" s="15"/>
    </row>
    <row r="1453" spans="23:31">
      <c r="X1453" t="s">
        <v>83</v>
      </c>
      <c r="Y1453">
        <v>901</v>
      </c>
      <c r="Z1453" s="15"/>
      <c r="AA1453" s="15"/>
      <c r="AB1453" s="15"/>
      <c r="AC1453" s="15"/>
      <c r="AD1453" s="15"/>
      <c r="AE1453" s="15"/>
    </row>
    <row r="1454" spans="23:31">
      <c r="X1454" t="s">
        <v>84</v>
      </c>
      <c r="Y1454">
        <v>901</v>
      </c>
      <c r="Z1454" s="15"/>
      <c r="AA1454" s="15"/>
      <c r="AB1454" s="15"/>
      <c r="AC1454" s="15"/>
      <c r="AD1454" s="15"/>
      <c r="AE1454" s="15"/>
    </row>
    <row r="1455" spans="23:31">
      <c r="X1455" t="s">
        <v>93</v>
      </c>
      <c r="Y1455">
        <v>901</v>
      </c>
      <c r="Z1455" s="15"/>
      <c r="AA1455" s="15"/>
      <c r="AB1455" s="15"/>
      <c r="AC1455" s="15"/>
      <c r="AD1455" s="15"/>
      <c r="AE1455" s="15"/>
    </row>
    <row r="1456" spans="23:31">
      <c r="X1456" t="s">
        <v>103</v>
      </c>
      <c r="Y1456">
        <v>901</v>
      </c>
      <c r="Z1456" s="15"/>
      <c r="AA1456" s="15"/>
      <c r="AB1456" s="15"/>
      <c r="AC1456" s="15"/>
      <c r="AD1456" s="15"/>
      <c r="AE1456" s="15"/>
    </row>
    <row r="1457" spans="23:31">
      <c r="X1457" t="s">
        <v>105</v>
      </c>
      <c r="Y1457">
        <v>901</v>
      </c>
      <c r="Z1457" s="15"/>
      <c r="AA1457" s="15"/>
      <c r="AB1457" s="15"/>
      <c r="AC1457" s="15"/>
      <c r="AD1457" s="15"/>
      <c r="AE1457" s="15"/>
    </row>
    <row r="1458" spans="23:31">
      <c r="X1458" t="s">
        <v>111</v>
      </c>
      <c r="Y1458">
        <v>901</v>
      </c>
      <c r="Z1458" s="15"/>
      <c r="AA1458" s="15"/>
      <c r="AB1458" s="15"/>
      <c r="AC1458" s="15"/>
      <c r="AD1458" s="15"/>
      <c r="AE1458" s="15"/>
    </row>
    <row r="1459" spans="23:31">
      <c r="X1459" t="s">
        <v>112</v>
      </c>
      <c r="Y1459">
        <v>901</v>
      </c>
      <c r="Z1459" s="15"/>
      <c r="AA1459" s="15"/>
      <c r="AB1459" s="15"/>
      <c r="AC1459" s="15"/>
      <c r="AD1459" s="15"/>
      <c r="AE1459" s="15"/>
    </row>
    <row r="1460" spans="23:31">
      <c r="X1460" t="s">
        <v>139</v>
      </c>
      <c r="Y1460">
        <v>901</v>
      </c>
      <c r="Z1460" s="15"/>
      <c r="AA1460" s="15"/>
      <c r="AB1460" s="15"/>
      <c r="AC1460" s="15"/>
      <c r="AD1460" s="15"/>
      <c r="AE1460" s="15"/>
    </row>
    <row r="1461" spans="23:31">
      <c r="X1461" t="s">
        <v>141</v>
      </c>
      <c r="Y1461">
        <v>901</v>
      </c>
      <c r="Z1461" s="15"/>
      <c r="AA1461" s="15"/>
      <c r="AB1461" s="15"/>
      <c r="AC1461" s="15"/>
      <c r="AD1461" s="15"/>
      <c r="AE1461" s="15"/>
    </row>
    <row r="1462" spans="23:31">
      <c r="X1462" t="s">
        <v>149</v>
      </c>
      <c r="Y1462">
        <v>901</v>
      </c>
      <c r="Z1462" s="15"/>
      <c r="AA1462" s="15"/>
      <c r="AB1462" s="15"/>
      <c r="AC1462" s="15"/>
      <c r="AD1462" s="15"/>
      <c r="AE1462" s="15"/>
    </row>
    <row r="1463" spans="23:31">
      <c r="X1463" t="s">
        <v>151</v>
      </c>
      <c r="Y1463">
        <v>901</v>
      </c>
      <c r="Z1463" s="15"/>
      <c r="AA1463" s="15"/>
      <c r="AB1463" s="15"/>
      <c r="AC1463" s="15"/>
      <c r="AD1463" s="15"/>
      <c r="AE1463" s="15"/>
    </row>
    <row r="1464" spans="23:31">
      <c r="X1464" t="s">
        <v>152</v>
      </c>
      <c r="Y1464">
        <v>901</v>
      </c>
      <c r="Z1464" s="15"/>
      <c r="AA1464" s="15"/>
      <c r="AB1464" s="15"/>
      <c r="AC1464" s="15"/>
      <c r="AD1464" s="15"/>
      <c r="AE1464" s="15"/>
    </row>
    <row r="1465" spans="23:31">
      <c r="X1465" t="s">
        <v>158</v>
      </c>
      <c r="Y1465">
        <v>901</v>
      </c>
      <c r="Z1465" s="15"/>
      <c r="AA1465" s="15"/>
      <c r="AB1465" s="15"/>
      <c r="AC1465" s="15"/>
      <c r="AD1465" s="15"/>
      <c r="AE1465" s="15"/>
    </row>
    <row r="1466" spans="23:31">
      <c r="X1466" t="s">
        <v>166</v>
      </c>
      <c r="Y1466">
        <v>901</v>
      </c>
      <c r="Z1466" s="15"/>
      <c r="AA1466" s="15"/>
      <c r="AB1466" s="15"/>
      <c r="AC1466" s="15"/>
      <c r="AD1466" s="15"/>
      <c r="AE1466" s="15"/>
    </row>
    <row r="1467" spans="23:31">
      <c r="X1467" t="s">
        <v>167</v>
      </c>
      <c r="Y1467">
        <v>901</v>
      </c>
      <c r="Z1467" s="15"/>
      <c r="AA1467" s="15"/>
      <c r="AB1467" s="15"/>
      <c r="AC1467" s="15"/>
      <c r="AD1467" s="15"/>
      <c r="AE1467" s="15"/>
    </row>
    <row r="1468" spans="23:31">
      <c r="X1468" t="s">
        <v>215</v>
      </c>
      <c r="Y1468">
        <v>901</v>
      </c>
      <c r="Z1468" s="15"/>
      <c r="AA1468" s="15"/>
      <c r="AB1468" s="15"/>
      <c r="AC1468" s="15"/>
      <c r="AD1468" s="15"/>
      <c r="AE1468" s="15"/>
    </row>
    <row r="1469" spans="23:31">
      <c r="X1469" t="s">
        <v>217</v>
      </c>
      <c r="Y1469">
        <v>901</v>
      </c>
      <c r="Z1469" s="15"/>
      <c r="AA1469" s="15"/>
      <c r="AB1469" s="15"/>
      <c r="AC1469" s="15"/>
      <c r="AD1469" s="15"/>
      <c r="AE1469" s="15"/>
    </row>
    <row r="1470" spans="23:31">
      <c r="W1470">
        <v>1552</v>
      </c>
      <c r="X1470" t="s">
        <v>83</v>
      </c>
      <c r="Y1470">
        <v>880</v>
      </c>
      <c r="Z1470" s="15"/>
      <c r="AA1470" s="15"/>
      <c r="AB1470" s="15"/>
      <c r="AC1470" s="15"/>
      <c r="AD1470" s="15"/>
      <c r="AE1470" s="15"/>
    </row>
    <row r="1471" spans="23:31">
      <c r="X1471" t="s">
        <v>137</v>
      </c>
      <c r="Y1471">
        <v>880</v>
      </c>
      <c r="Z1471" s="15"/>
      <c r="AA1471" s="15"/>
      <c r="AB1471" s="15"/>
      <c r="AC1471" s="15"/>
      <c r="AD1471" s="15"/>
      <c r="AE1471" s="15"/>
    </row>
    <row r="1472" spans="23:31">
      <c r="X1472" t="s">
        <v>215</v>
      </c>
      <c r="Y1472">
        <v>880</v>
      </c>
      <c r="Z1472" s="15"/>
      <c r="AA1472" s="15"/>
      <c r="AB1472" s="15"/>
      <c r="AC1472" s="15"/>
      <c r="AD1472" s="15"/>
      <c r="AE1472" s="15"/>
    </row>
    <row r="1473" spans="23:31">
      <c r="W1473">
        <v>473</v>
      </c>
      <c r="X1473" t="s">
        <v>37</v>
      </c>
      <c r="Y1473">
        <v>959</v>
      </c>
      <c r="Z1473" s="15"/>
      <c r="AA1473" s="15"/>
      <c r="AB1473" s="15"/>
      <c r="AC1473" s="15"/>
      <c r="AD1473" s="15"/>
      <c r="AE1473" s="15"/>
    </row>
    <row r="1474" spans="23:31">
      <c r="X1474" t="s">
        <v>35</v>
      </c>
      <c r="Y1474">
        <v>959</v>
      </c>
      <c r="Z1474" s="15"/>
      <c r="AA1474" s="15"/>
      <c r="AB1474" s="15"/>
      <c r="AC1474" s="15"/>
      <c r="AD1474" s="15"/>
      <c r="AE1474" s="15"/>
    </row>
    <row r="1475" spans="23:31">
      <c r="X1475" t="s">
        <v>23</v>
      </c>
      <c r="Y1475">
        <v>959</v>
      </c>
      <c r="Z1475" s="15"/>
      <c r="AA1475" s="15"/>
      <c r="AB1475" s="15"/>
      <c r="AC1475" s="15"/>
      <c r="AD1475" s="15"/>
      <c r="AE1475" s="15"/>
    </row>
    <row r="1476" spans="23:31">
      <c r="X1476" t="s">
        <v>51</v>
      </c>
      <c r="Y1476">
        <v>959</v>
      </c>
      <c r="Z1476" s="15"/>
      <c r="AA1476" s="15"/>
      <c r="AB1476" s="15"/>
      <c r="AC1476" s="15"/>
      <c r="AD1476" s="15"/>
      <c r="AE1476" s="15"/>
    </row>
    <row r="1477" spans="23:31">
      <c r="X1477" t="s">
        <v>48</v>
      </c>
      <c r="Y1477">
        <v>959</v>
      </c>
      <c r="Z1477" s="15"/>
      <c r="AA1477" s="15"/>
      <c r="AB1477" s="15"/>
      <c r="AC1477" s="15"/>
      <c r="AD1477" s="15"/>
      <c r="AE1477" s="15"/>
    </row>
    <row r="1478" spans="23:31">
      <c r="X1478" t="s">
        <v>66</v>
      </c>
      <c r="Y1478">
        <v>959</v>
      </c>
      <c r="Z1478" s="15"/>
      <c r="AA1478" s="15"/>
      <c r="AB1478" s="15"/>
      <c r="AC1478" s="15"/>
      <c r="AD1478" s="15"/>
      <c r="AE1478" s="15"/>
    </row>
    <row r="1479" spans="23:31">
      <c r="X1479" t="s">
        <v>71</v>
      </c>
      <c r="Y1479">
        <v>959</v>
      </c>
      <c r="Z1479" s="15"/>
      <c r="AA1479" s="15"/>
      <c r="AB1479" s="15"/>
      <c r="AC1479" s="15"/>
      <c r="AD1479" s="15"/>
      <c r="AE1479" s="15"/>
    </row>
    <row r="1480" spans="23:31">
      <c r="X1480" t="s">
        <v>73</v>
      </c>
      <c r="Y1480">
        <v>959</v>
      </c>
      <c r="Z1480" s="15"/>
      <c r="AA1480" s="15"/>
      <c r="AB1480" s="15"/>
      <c r="AC1480" s="15"/>
      <c r="AD1480" s="15"/>
      <c r="AE1480" s="15"/>
    </row>
    <row r="1481" spans="23:31">
      <c r="X1481" t="s">
        <v>83</v>
      </c>
      <c r="Y1481">
        <v>959</v>
      </c>
      <c r="Z1481" s="15"/>
      <c r="AA1481" s="15"/>
      <c r="AB1481" s="15"/>
      <c r="AC1481" s="15"/>
      <c r="AD1481" s="15"/>
      <c r="AE1481" s="15"/>
    </row>
    <row r="1482" spans="23:31">
      <c r="X1482" t="s">
        <v>105</v>
      </c>
      <c r="Y1482">
        <v>959</v>
      </c>
      <c r="Z1482" s="15"/>
      <c r="AA1482" s="15"/>
      <c r="AB1482" s="15"/>
      <c r="AC1482" s="15"/>
      <c r="AD1482" s="15"/>
      <c r="AE1482" s="15"/>
    </row>
    <row r="1483" spans="23:31">
      <c r="X1483" t="s">
        <v>151</v>
      </c>
      <c r="Y1483">
        <v>959</v>
      </c>
      <c r="Z1483" s="15"/>
      <c r="AA1483" s="15"/>
      <c r="AB1483" s="15"/>
      <c r="AC1483" s="15"/>
      <c r="AD1483" s="15"/>
      <c r="AE1483" s="15"/>
    </row>
    <row r="1484" spans="23:31">
      <c r="X1484" t="s">
        <v>156</v>
      </c>
      <c r="Y1484">
        <v>959</v>
      </c>
      <c r="Z1484" s="15"/>
      <c r="AA1484" s="15"/>
      <c r="AB1484" s="15"/>
      <c r="AC1484" s="15"/>
      <c r="AD1484" s="15"/>
      <c r="AE1484" s="15"/>
    </row>
    <row r="1485" spans="23:31">
      <c r="X1485" t="s">
        <v>183</v>
      </c>
      <c r="Y1485">
        <v>959</v>
      </c>
      <c r="Z1485" s="15"/>
      <c r="AA1485" s="15"/>
      <c r="AB1485" s="15"/>
      <c r="AC1485" s="15"/>
      <c r="AD1485" s="15"/>
      <c r="AE1485" s="15"/>
    </row>
    <row r="1486" spans="23:31">
      <c r="W1486">
        <v>1487</v>
      </c>
      <c r="X1486" t="s">
        <v>51</v>
      </c>
      <c r="Y1486">
        <v>885</v>
      </c>
      <c r="Z1486" s="15"/>
      <c r="AA1486" s="15"/>
      <c r="AB1486" s="15"/>
      <c r="AC1486" s="15"/>
      <c r="AD1486" s="15"/>
      <c r="AE1486" s="15"/>
    </row>
    <row r="1487" spans="23:31">
      <c r="X1487" t="s">
        <v>83</v>
      </c>
      <c r="Y1487">
        <v>885</v>
      </c>
      <c r="Z1487" s="15"/>
      <c r="AA1487" s="15"/>
      <c r="AB1487" s="15"/>
      <c r="AC1487" s="15"/>
      <c r="AD1487" s="15"/>
      <c r="AE1487" s="15"/>
    </row>
    <row r="1488" spans="23:31">
      <c r="X1488" t="s">
        <v>94</v>
      </c>
      <c r="Y1488">
        <v>885</v>
      </c>
      <c r="Z1488" s="15"/>
      <c r="AA1488" s="15"/>
      <c r="AB1488" s="15"/>
      <c r="AC1488" s="15"/>
      <c r="AD1488" s="15"/>
      <c r="AE1488" s="15"/>
    </row>
    <row r="1489" spans="23:31">
      <c r="X1489" t="s">
        <v>135</v>
      </c>
      <c r="Y1489">
        <v>885</v>
      </c>
      <c r="Z1489" s="15"/>
      <c r="AA1489" s="15"/>
      <c r="AB1489" s="15"/>
      <c r="AC1489" s="15"/>
      <c r="AD1489" s="15"/>
      <c r="AE1489" s="15"/>
    </row>
    <row r="1490" spans="23:31">
      <c r="X1490" t="s">
        <v>147</v>
      </c>
      <c r="Y1490">
        <v>885</v>
      </c>
      <c r="Z1490" s="15"/>
      <c r="AA1490" s="15"/>
      <c r="AB1490" s="15"/>
      <c r="AC1490" s="15"/>
      <c r="AD1490" s="15"/>
      <c r="AE1490" s="15"/>
    </row>
    <row r="1491" spans="23:31">
      <c r="X1491" t="s">
        <v>149</v>
      </c>
      <c r="Y1491">
        <v>885</v>
      </c>
      <c r="Z1491" s="15"/>
      <c r="AA1491" s="15"/>
      <c r="AB1491" s="15"/>
      <c r="AC1491" s="15"/>
      <c r="AD1491" s="15"/>
      <c r="AE1491" s="15"/>
    </row>
    <row r="1492" spans="23:31">
      <c r="X1492" t="s">
        <v>165</v>
      </c>
      <c r="Y1492">
        <v>885</v>
      </c>
      <c r="Z1492" s="15"/>
      <c r="AA1492" s="15"/>
      <c r="AB1492" s="15"/>
      <c r="AC1492" s="15"/>
      <c r="AD1492" s="15"/>
      <c r="AE1492" s="15"/>
    </row>
    <row r="1493" spans="23:31">
      <c r="W1493">
        <v>1442</v>
      </c>
      <c r="X1493" t="s">
        <v>84</v>
      </c>
      <c r="Y1493">
        <v>890</v>
      </c>
      <c r="Z1493" s="15"/>
      <c r="AA1493" s="15"/>
      <c r="AB1493" s="15"/>
      <c r="AC1493" s="15"/>
      <c r="AD1493" s="15"/>
      <c r="AE1493" s="15"/>
    </row>
    <row r="1494" spans="23:31">
      <c r="X1494" t="s">
        <v>105</v>
      </c>
      <c r="Y1494">
        <v>890</v>
      </c>
      <c r="Z1494" s="15"/>
      <c r="AA1494" s="15"/>
      <c r="AB1494" s="15"/>
      <c r="AC1494" s="15"/>
      <c r="AD1494" s="15"/>
      <c r="AE1494" s="15"/>
    </row>
    <row r="1495" spans="23:31">
      <c r="X1495" t="s">
        <v>106</v>
      </c>
      <c r="Y1495">
        <v>890</v>
      </c>
      <c r="Z1495" s="15"/>
      <c r="AA1495" s="15"/>
      <c r="AB1495" s="15"/>
      <c r="AC1495" s="15"/>
      <c r="AD1495" s="15"/>
      <c r="AE1495" s="15"/>
    </row>
    <row r="1496" spans="23:31">
      <c r="X1496" t="s">
        <v>132</v>
      </c>
      <c r="Y1496">
        <v>890</v>
      </c>
      <c r="Z1496" s="15"/>
      <c r="AA1496" s="15"/>
      <c r="AB1496" s="15"/>
      <c r="AC1496" s="15"/>
      <c r="AD1496" s="15"/>
      <c r="AE1496" s="15"/>
    </row>
    <row r="1497" spans="23:31">
      <c r="X1497" t="s">
        <v>140</v>
      </c>
      <c r="Y1497">
        <v>890</v>
      </c>
      <c r="Z1497" s="15"/>
      <c r="AA1497" s="15"/>
      <c r="AB1497" s="15"/>
      <c r="AC1497" s="15"/>
      <c r="AD1497" s="15"/>
      <c r="AE1497" s="15"/>
    </row>
    <row r="1498" spans="23:31">
      <c r="X1498" t="s">
        <v>162</v>
      </c>
      <c r="Y1498">
        <v>890</v>
      </c>
      <c r="Z1498" s="15"/>
      <c r="AA1498" s="15"/>
      <c r="AB1498" s="15"/>
      <c r="AC1498" s="15"/>
      <c r="AD1498" s="15"/>
      <c r="AE1498" s="15"/>
    </row>
    <row r="1499" spans="23:31">
      <c r="X1499" t="s">
        <v>206</v>
      </c>
      <c r="Y1499">
        <v>890</v>
      </c>
      <c r="Z1499" s="15"/>
      <c r="AA1499" s="15"/>
      <c r="AB1499" s="15"/>
      <c r="AC1499" s="15"/>
      <c r="AD1499" s="15"/>
      <c r="AE1499" s="15"/>
    </row>
    <row r="1500" spans="23:31">
      <c r="W1500">
        <v>1213</v>
      </c>
      <c r="X1500" t="s">
        <v>111</v>
      </c>
      <c r="Y1500">
        <v>907</v>
      </c>
      <c r="Z1500" s="15"/>
      <c r="AA1500" s="15"/>
      <c r="AB1500" s="15"/>
      <c r="AC1500" s="15"/>
      <c r="AD1500" s="15"/>
      <c r="AE1500" s="15"/>
    </row>
    <row r="1501" spans="23:31">
      <c r="X1501" t="s">
        <v>132</v>
      </c>
      <c r="Y1501">
        <v>907</v>
      </c>
      <c r="Z1501" s="15"/>
      <c r="AA1501" s="15"/>
      <c r="AB1501" s="15"/>
      <c r="AC1501" s="15"/>
      <c r="AD1501" s="15"/>
      <c r="AE1501" s="15"/>
    </row>
    <row r="1502" spans="23:31">
      <c r="X1502" t="s">
        <v>150</v>
      </c>
      <c r="Y1502">
        <v>907</v>
      </c>
      <c r="Z1502" s="15"/>
      <c r="AA1502" s="15"/>
      <c r="AB1502" s="15"/>
      <c r="AC1502" s="15"/>
      <c r="AD1502" s="15"/>
      <c r="AE1502" s="15"/>
    </row>
    <row r="1503" spans="23:31">
      <c r="X1503" t="s">
        <v>156</v>
      </c>
      <c r="Y1503">
        <v>907</v>
      </c>
      <c r="Z1503" s="15"/>
      <c r="AA1503" s="15"/>
      <c r="AB1503" s="15"/>
      <c r="AC1503" s="15"/>
      <c r="AD1503" s="15"/>
      <c r="AE1503" s="15"/>
    </row>
    <row r="1504" spans="23:31">
      <c r="X1504" t="s">
        <v>157</v>
      </c>
      <c r="Y1504">
        <v>907</v>
      </c>
      <c r="Z1504" s="15"/>
      <c r="AA1504" s="15"/>
      <c r="AB1504" s="15"/>
      <c r="AC1504" s="15"/>
      <c r="AD1504" s="15"/>
      <c r="AE1504" s="15"/>
    </row>
    <row r="1505" spans="23:31">
      <c r="X1505" t="s">
        <v>171</v>
      </c>
      <c r="Y1505">
        <v>907</v>
      </c>
      <c r="Z1505" s="15"/>
      <c r="AA1505" s="15"/>
      <c r="AB1505" s="15"/>
      <c r="AC1505" s="15"/>
      <c r="AD1505" s="15"/>
      <c r="AE1505" s="15"/>
    </row>
    <row r="1506" spans="23:31">
      <c r="X1506" t="s">
        <v>182</v>
      </c>
      <c r="Y1506">
        <v>907</v>
      </c>
      <c r="Z1506" s="15"/>
      <c r="AA1506" s="15"/>
      <c r="AB1506" s="15"/>
      <c r="AC1506" s="15"/>
      <c r="AD1506" s="15"/>
      <c r="AE1506" s="15"/>
    </row>
    <row r="1507" spans="23:31">
      <c r="W1507">
        <v>1265</v>
      </c>
      <c r="X1507" t="s">
        <v>73</v>
      </c>
      <c r="Y1507">
        <v>904</v>
      </c>
      <c r="Z1507" s="15"/>
      <c r="AA1507" s="15"/>
      <c r="AB1507" s="15"/>
      <c r="AC1507" s="15"/>
      <c r="AD1507" s="15"/>
      <c r="AE1507" s="15"/>
    </row>
    <row r="1508" spans="23:31">
      <c r="X1508" t="s">
        <v>81</v>
      </c>
      <c r="Y1508">
        <v>904</v>
      </c>
      <c r="Z1508" s="15"/>
      <c r="AA1508" s="15"/>
      <c r="AB1508" s="15"/>
      <c r="AC1508" s="15"/>
      <c r="AD1508" s="15"/>
      <c r="AE1508" s="15"/>
    </row>
    <row r="1509" spans="23:31">
      <c r="X1509" t="s">
        <v>90</v>
      </c>
      <c r="Y1509">
        <v>904</v>
      </c>
      <c r="Z1509" s="15"/>
      <c r="AA1509" s="15"/>
      <c r="AB1509" s="15"/>
      <c r="AC1509" s="15"/>
      <c r="AD1509" s="15"/>
      <c r="AE1509" s="15"/>
    </row>
    <row r="1510" spans="23:31">
      <c r="X1510" t="s">
        <v>103</v>
      </c>
      <c r="Y1510">
        <v>904</v>
      </c>
      <c r="Z1510" s="15"/>
      <c r="AA1510" s="15"/>
      <c r="AB1510" s="15"/>
      <c r="AC1510" s="15"/>
      <c r="AD1510" s="15"/>
      <c r="AE1510" s="15"/>
    </row>
    <row r="1511" spans="23:31">
      <c r="X1511" t="s">
        <v>132</v>
      </c>
      <c r="Y1511">
        <v>904</v>
      </c>
      <c r="Z1511" s="15"/>
      <c r="AA1511" s="15"/>
      <c r="AB1511" s="15"/>
      <c r="AC1511" s="15"/>
      <c r="AD1511" s="15"/>
      <c r="AE1511" s="15"/>
    </row>
    <row r="1512" spans="23:31">
      <c r="X1512" t="s">
        <v>151</v>
      </c>
      <c r="Y1512">
        <v>904</v>
      </c>
      <c r="Z1512" s="15"/>
      <c r="AA1512" s="15"/>
      <c r="AB1512" s="15"/>
      <c r="AC1512" s="15"/>
      <c r="AD1512" s="15"/>
      <c r="AE1512" s="15"/>
    </row>
    <row r="1513" spans="23:31">
      <c r="X1513" t="s">
        <v>153</v>
      </c>
      <c r="Y1513">
        <v>904</v>
      </c>
      <c r="Z1513" s="15"/>
      <c r="AA1513" s="15"/>
      <c r="AB1513" s="15"/>
      <c r="AC1513" s="15"/>
      <c r="AD1513" s="15"/>
      <c r="AE1513" s="15"/>
    </row>
    <row r="1514" spans="23:31">
      <c r="X1514" t="s">
        <v>167</v>
      </c>
      <c r="Y1514">
        <v>904</v>
      </c>
      <c r="Z1514" s="15"/>
      <c r="AA1514" s="15"/>
      <c r="AB1514" s="15"/>
      <c r="AC1514" s="15"/>
      <c r="AD1514" s="15"/>
      <c r="AE1514" s="15"/>
    </row>
    <row r="1515" spans="23:31">
      <c r="W1515">
        <v>1763</v>
      </c>
      <c r="X1515" t="s">
        <v>93</v>
      </c>
      <c r="Y1515">
        <v>856</v>
      </c>
      <c r="Z1515" s="15"/>
      <c r="AA1515" s="15"/>
      <c r="AB1515" s="15"/>
      <c r="AC1515" s="15"/>
      <c r="AD1515" s="15"/>
      <c r="AE1515" s="15"/>
    </row>
    <row r="1516" spans="23:31">
      <c r="X1516" t="s">
        <v>103</v>
      </c>
      <c r="Y1516">
        <v>856</v>
      </c>
      <c r="Z1516" s="15"/>
      <c r="AA1516" s="15"/>
      <c r="AB1516" s="15"/>
      <c r="AC1516" s="15"/>
      <c r="AD1516" s="15"/>
      <c r="AE1516" s="15"/>
    </row>
    <row r="1517" spans="23:31">
      <c r="X1517" t="s">
        <v>132</v>
      </c>
      <c r="Y1517">
        <v>856</v>
      </c>
      <c r="Z1517" s="15"/>
      <c r="AA1517" s="15"/>
      <c r="AB1517" s="15"/>
      <c r="AC1517" s="15"/>
      <c r="AD1517" s="15"/>
      <c r="AE1517" s="15"/>
    </row>
    <row r="1518" spans="23:31">
      <c r="X1518" t="s">
        <v>135</v>
      </c>
      <c r="Y1518">
        <v>856</v>
      </c>
      <c r="Z1518" s="15"/>
      <c r="AA1518" s="15"/>
      <c r="AB1518" s="15"/>
      <c r="AC1518" s="15"/>
      <c r="AD1518" s="15"/>
      <c r="AE1518" s="15"/>
    </row>
    <row r="1519" spans="23:31">
      <c r="X1519" t="s">
        <v>140</v>
      </c>
      <c r="Y1519">
        <v>856</v>
      </c>
      <c r="Z1519" s="15"/>
      <c r="AA1519" s="15"/>
      <c r="AB1519" s="15"/>
      <c r="AC1519" s="15"/>
      <c r="AD1519" s="15"/>
      <c r="AE1519" s="15"/>
    </row>
    <row r="1520" spans="23:31">
      <c r="X1520" t="s">
        <v>148</v>
      </c>
      <c r="Y1520">
        <v>856</v>
      </c>
      <c r="Z1520" s="15"/>
      <c r="AA1520" s="15"/>
      <c r="AB1520" s="15"/>
      <c r="AC1520" s="15"/>
      <c r="AD1520" s="15"/>
      <c r="AE1520" s="15"/>
    </row>
    <row r="1521" spans="23:31">
      <c r="X1521" t="s">
        <v>154</v>
      </c>
      <c r="Y1521">
        <v>856</v>
      </c>
      <c r="Z1521" s="15"/>
      <c r="AA1521" s="15"/>
      <c r="AB1521" s="15"/>
      <c r="AC1521" s="15"/>
      <c r="AD1521" s="15"/>
      <c r="AE1521" s="15"/>
    </row>
    <row r="1522" spans="23:31">
      <c r="X1522" t="s">
        <v>157</v>
      </c>
      <c r="Y1522">
        <v>856</v>
      </c>
      <c r="Z1522" s="15"/>
      <c r="AA1522" s="15"/>
      <c r="AB1522" s="15"/>
      <c r="AC1522" s="15"/>
      <c r="AD1522" s="15"/>
      <c r="AE1522" s="15"/>
    </row>
    <row r="1523" spans="23:31">
      <c r="X1523" t="s">
        <v>158</v>
      </c>
      <c r="Y1523">
        <v>856</v>
      </c>
      <c r="Z1523" s="15"/>
      <c r="AA1523" s="15"/>
      <c r="AB1523" s="15"/>
      <c r="AC1523" s="15"/>
      <c r="AD1523" s="15"/>
      <c r="AE1523" s="15"/>
    </row>
    <row r="1524" spans="23:31">
      <c r="X1524" t="s">
        <v>161</v>
      </c>
      <c r="Y1524">
        <v>856</v>
      </c>
      <c r="Z1524" s="15"/>
      <c r="AA1524" s="15"/>
      <c r="AB1524" s="15"/>
      <c r="AC1524" s="15"/>
      <c r="AD1524" s="15"/>
      <c r="AE1524" s="15"/>
    </row>
    <row r="1525" spans="23:31">
      <c r="X1525" t="s">
        <v>162</v>
      </c>
      <c r="Y1525">
        <v>856</v>
      </c>
      <c r="Z1525" s="15"/>
      <c r="AA1525" s="15"/>
      <c r="AB1525" s="15"/>
      <c r="AC1525" s="15"/>
      <c r="AD1525" s="15"/>
      <c r="AE1525" s="15"/>
    </row>
    <row r="1526" spans="23:31">
      <c r="X1526" t="s">
        <v>206</v>
      </c>
      <c r="Y1526">
        <v>856</v>
      </c>
      <c r="Z1526" s="15"/>
      <c r="AA1526" s="15"/>
      <c r="AB1526" s="15"/>
      <c r="AC1526" s="15"/>
      <c r="AD1526" s="15"/>
      <c r="AE1526" s="15"/>
    </row>
    <row r="1527" spans="23:31">
      <c r="X1527" t="s">
        <v>213</v>
      </c>
      <c r="Y1527">
        <v>856</v>
      </c>
      <c r="Z1527" s="15"/>
      <c r="AA1527" s="15"/>
      <c r="AB1527" s="15"/>
      <c r="AC1527" s="15"/>
      <c r="AD1527" s="15"/>
      <c r="AE1527" s="15"/>
    </row>
    <row r="1528" spans="23:31">
      <c r="X1528" t="s">
        <v>217</v>
      </c>
      <c r="Y1528">
        <v>856</v>
      </c>
      <c r="Z1528" s="15"/>
      <c r="AA1528" s="15"/>
      <c r="AB1528" s="15"/>
      <c r="AC1528" s="15"/>
      <c r="AD1528" s="15"/>
      <c r="AE1528" s="15"/>
    </row>
    <row r="1529" spans="23:31">
      <c r="W1529">
        <v>1481</v>
      </c>
      <c r="X1529" t="s">
        <v>113</v>
      </c>
      <c r="Y1529">
        <v>886</v>
      </c>
      <c r="Z1529" s="15"/>
      <c r="AA1529" s="15"/>
      <c r="AB1529" s="15"/>
      <c r="AC1529" s="15"/>
      <c r="AD1529" s="15"/>
      <c r="AE1529" s="15"/>
    </row>
    <row r="1530" spans="23:31">
      <c r="X1530" t="s">
        <v>132</v>
      </c>
      <c r="Y1530">
        <v>886</v>
      </c>
      <c r="Z1530" s="15"/>
      <c r="AA1530" s="15"/>
      <c r="AB1530" s="15"/>
      <c r="AC1530" s="15"/>
      <c r="AD1530" s="15"/>
      <c r="AE1530" s="15"/>
    </row>
    <row r="1531" spans="23:31">
      <c r="X1531" t="s">
        <v>142</v>
      </c>
      <c r="Y1531">
        <v>886</v>
      </c>
      <c r="Z1531" s="15"/>
      <c r="AA1531" s="15"/>
      <c r="AB1531" s="15"/>
      <c r="AC1531" s="15"/>
      <c r="AD1531" s="15"/>
      <c r="AE1531" s="15"/>
    </row>
    <row r="1532" spans="23:31">
      <c r="X1532" t="s">
        <v>149</v>
      </c>
      <c r="Y1532">
        <v>886</v>
      </c>
      <c r="Z1532" s="15"/>
      <c r="AA1532" s="15"/>
      <c r="AB1532" s="15"/>
      <c r="AC1532" s="15"/>
      <c r="AD1532" s="15"/>
      <c r="AE1532" s="15"/>
    </row>
    <row r="1533" spans="23:31">
      <c r="X1533" t="s">
        <v>185</v>
      </c>
      <c r="Y1533">
        <v>886</v>
      </c>
      <c r="Z1533" s="15"/>
      <c r="AA1533" s="15"/>
      <c r="AB1533" s="15"/>
      <c r="AC1533" s="15"/>
      <c r="AD1533" s="15"/>
      <c r="AE1533" s="15"/>
    </row>
    <row r="1534" spans="23:31">
      <c r="X1534" t="s">
        <v>193</v>
      </c>
      <c r="Y1534">
        <v>886</v>
      </c>
      <c r="Z1534" s="15"/>
      <c r="AA1534" s="15"/>
      <c r="AB1534" s="15"/>
      <c r="AC1534" s="15"/>
      <c r="AD1534" s="15"/>
      <c r="AE1534" s="15"/>
    </row>
    <row r="1535" spans="23:31">
      <c r="W1535">
        <v>1808</v>
      </c>
      <c r="X1535" t="s">
        <v>84</v>
      </c>
      <c r="Y1535">
        <v>852</v>
      </c>
      <c r="Z1535" s="15"/>
      <c r="AA1535" s="15"/>
      <c r="AB1535" s="15"/>
      <c r="AC1535" s="15"/>
      <c r="AD1535" s="15"/>
      <c r="AE1535" s="15"/>
    </row>
    <row r="1536" spans="23:31">
      <c r="X1536" t="s">
        <v>106</v>
      </c>
      <c r="Y1536">
        <v>852</v>
      </c>
      <c r="Z1536" s="15"/>
      <c r="AA1536" s="15"/>
      <c r="AB1536" s="15"/>
      <c r="AC1536" s="15"/>
      <c r="AD1536" s="15"/>
      <c r="AE1536" s="15"/>
    </row>
    <row r="1537" spans="23:31">
      <c r="X1537" t="s">
        <v>133</v>
      </c>
      <c r="Y1537">
        <v>852</v>
      </c>
      <c r="Z1537" s="15"/>
      <c r="AA1537" s="15"/>
      <c r="AB1537" s="15"/>
      <c r="AC1537" s="15"/>
      <c r="AD1537" s="15"/>
      <c r="AE1537" s="15"/>
    </row>
    <row r="1538" spans="23:31">
      <c r="X1538" t="s">
        <v>134</v>
      </c>
      <c r="Y1538">
        <v>852</v>
      </c>
      <c r="Z1538" s="15"/>
      <c r="AA1538" s="15"/>
      <c r="AB1538" s="15"/>
      <c r="AC1538" s="15"/>
      <c r="AD1538" s="15"/>
      <c r="AE1538" s="15"/>
    </row>
    <row r="1539" spans="23:31">
      <c r="X1539" t="s">
        <v>136</v>
      </c>
      <c r="Y1539">
        <v>852</v>
      </c>
      <c r="Z1539" s="15"/>
      <c r="AA1539" s="15"/>
      <c r="AB1539" s="15"/>
      <c r="AC1539" s="15"/>
      <c r="AD1539" s="15"/>
      <c r="AE1539" s="15"/>
    </row>
    <row r="1540" spans="23:31">
      <c r="X1540" t="s">
        <v>146</v>
      </c>
      <c r="Y1540">
        <v>852</v>
      </c>
      <c r="Z1540" s="15"/>
      <c r="AA1540" s="15"/>
      <c r="AB1540" s="15"/>
      <c r="AC1540" s="15"/>
      <c r="AD1540" s="15"/>
      <c r="AE1540" s="15"/>
    </row>
    <row r="1541" spans="23:31">
      <c r="X1541" t="s">
        <v>147</v>
      </c>
      <c r="Y1541">
        <v>852</v>
      </c>
      <c r="Z1541" s="15"/>
      <c r="AA1541" s="15"/>
      <c r="AB1541" s="15"/>
      <c r="AC1541" s="15"/>
      <c r="AD1541" s="15"/>
      <c r="AE1541" s="15"/>
    </row>
    <row r="1542" spans="23:31">
      <c r="X1542" t="s">
        <v>158</v>
      </c>
      <c r="Y1542">
        <v>852</v>
      </c>
      <c r="Z1542" s="15"/>
      <c r="AA1542" s="15"/>
      <c r="AB1542" s="15"/>
      <c r="AC1542" s="15"/>
      <c r="AD1542" s="15"/>
      <c r="AE1542" s="15"/>
    </row>
    <row r="1543" spans="23:31">
      <c r="X1543" t="s">
        <v>159</v>
      </c>
      <c r="Y1543">
        <v>852</v>
      </c>
      <c r="Z1543" s="15"/>
      <c r="AA1543" s="15"/>
      <c r="AB1543" s="15"/>
      <c r="AC1543" s="15"/>
      <c r="AD1543" s="15"/>
      <c r="AE1543" s="15"/>
    </row>
    <row r="1544" spans="23:31">
      <c r="X1544" t="s">
        <v>204</v>
      </c>
      <c r="Y1544">
        <v>852</v>
      </c>
      <c r="Z1544" s="15"/>
      <c r="AA1544" s="15"/>
      <c r="AB1544" s="15"/>
      <c r="AC1544" s="15"/>
      <c r="AD1544" s="15"/>
      <c r="AE1544" s="15"/>
    </row>
    <row r="1545" spans="23:31">
      <c r="W1545">
        <v>1826</v>
      </c>
      <c r="X1545" t="s">
        <v>69</v>
      </c>
      <c r="Y1545">
        <v>849</v>
      </c>
      <c r="Z1545" s="15"/>
      <c r="AA1545" s="15"/>
      <c r="AB1545" s="15"/>
      <c r="AC1545" s="15"/>
      <c r="AD1545" s="15"/>
      <c r="AE1545" s="15"/>
    </row>
    <row r="1546" spans="23:31">
      <c r="X1546" t="s">
        <v>133</v>
      </c>
      <c r="Y1546">
        <v>849</v>
      </c>
      <c r="Z1546" s="15"/>
      <c r="AA1546" s="15"/>
      <c r="AB1546" s="15"/>
      <c r="AC1546" s="15"/>
      <c r="AD1546" s="15"/>
      <c r="AE1546" s="15"/>
    </row>
    <row r="1547" spans="23:31">
      <c r="X1547" t="s">
        <v>135</v>
      </c>
      <c r="Y1547">
        <v>849</v>
      </c>
      <c r="Z1547" s="15"/>
      <c r="AA1547" s="15"/>
      <c r="AB1547" s="15"/>
      <c r="AC1547" s="15"/>
      <c r="AD1547" s="15"/>
      <c r="AE1547" s="15"/>
    </row>
    <row r="1548" spans="23:31">
      <c r="X1548" t="s">
        <v>150</v>
      </c>
      <c r="Y1548">
        <v>849</v>
      </c>
      <c r="Z1548" s="15"/>
      <c r="AA1548" s="15"/>
      <c r="AB1548" s="15"/>
      <c r="AC1548" s="15"/>
      <c r="AD1548" s="15"/>
      <c r="AE1548" s="15"/>
    </row>
    <row r="1549" spans="23:31">
      <c r="X1549" t="s">
        <v>157</v>
      </c>
      <c r="Y1549">
        <v>849</v>
      </c>
      <c r="Z1549" s="15"/>
      <c r="AA1549" s="15"/>
      <c r="AB1549" s="15"/>
      <c r="AC1549" s="15"/>
      <c r="AD1549" s="15"/>
      <c r="AE1549" s="15"/>
    </row>
    <row r="1550" spans="23:31">
      <c r="X1550" t="s">
        <v>161</v>
      </c>
      <c r="Y1550">
        <v>849</v>
      </c>
      <c r="Z1550" s="15"/>
      <c r="AA1550" s="15"/>
      <c r="AB1550" s="15"/>
      <c r="AC1550" s="15"/>
      <c r="AD1550" s="15"/>
      <c r="AE1550" s="15"/>
    </row>
    <row r="1551" spans="23:31">
      <c r="X1551" t="s">
        <v>162</v>
      </c>
      <c r="Y1551">
        <v>849</v>
      </c>
      <c r="Z1551" s="15"/>
      <c r="AA1551" s="15"/>
      <c r="AB1551" s="15"/>
      <c r="AC1551" s="15"/>
      <c r="AD1551" s="15"/>
      <c r="AE1551" s="15"/>
    </row>
    <row r="1552" spans="23:31">
      <c r="X1552" t="s">
        <v>163</v>
      </c>
      <c r="Y1552">
        <v>849</v>
      </c>
      <c r="Z1552" s="15"/>
      <c r="AA1552" s="15"/>
      <c r="AB1552" s="15"/>
      <c r="AC1552" s="15"/>
      <c r="AD1552" s="15"/>
      <c r="AE1552" s="15"/>
    </row>
    <row r="1553" spans="23:31">
      <c r="X1553" t="s">
        <v>204</v>
      </c>
      <c r="Y1553">
        <v>849</v>
      </c>
      <c r="Z1553" s="15"/>
      <c r="AA1553" s="15"/>
      <c r="AB1553" s="15"/>
      <c r="AC1553" s="15"/>
      <c r="AD1553" s="15"/>
      <c r="AE1553" s="15"/>
    </row>
    <row r="1554" spans="23:31">
      <c r="X1554" t="s">
        <v>213</v>
      </c>
      <c r="Y1554">
        <v>849</v>
      </c>
      <c r="Z1554" s="15"/>
      <c r="AA1554" s="15"/>
      <c r="AB1554" s="15"/>
      <c r="AC1554" s="15"/>
      <c r="AD1554" s="15"/>
      <c r="AE1554" s="15"/>
    </row>
    <row r="1555" spans="23:31">
      <c r="W1555">
        <v>1895</v>
      </c>
      <c r="X1555" t="s">
        <v>85</v>
      </c>
      <c r="Y1555">
        <v>839</v>
      </c>
      <c r="Z1555" s="15"/>
      <c r="AA1555" s="15"/>
      <c r="AB1555" s="15"/>
      <c r="AC1555" s="15"/>
      <c r="AD1555" s="15"/>
      <c r="AE1555" s="15"/>
    </row>
    <row r="1556" spans="23:31">
      <c r="X1556" t="s">
        <v>112</v>
      </c>
      <c r="Y1556">
        <v>839</v>
      </c>
      <c r="Z1556" s="15"/>
      <c r="AA1556" s="15"/>
      <c r="AB1556" s="15"/>
      <c r="AC1556" s="15"/>
      <c r="AD1556" s="15"/>
      <c r="AE1556" s="15"/>
    </row>
    <row r="1557" spans="23:31">
      <c r="X1557" t="s">
        <v>133</v>
      </c>
      <c r="Y1557">
        <v>839</v>
      </c>
      <c r="Z1557" s="15"/>
      <c r="AA1557" s="15"/>
      <c r="AB1557" s="15"/>
      <c r="AC1557" s="15"/>
      <c r="AD1557" s="15"/>
      <c r="AE1557" s="15"/>
    </row>
    <row r="1558" spans="23:31">
      <c r="X1558" t="s">
        <v>150</v>
      </c>
      <c r="Y1558">
        <v>839</v>
      </c>
      <c r="Z1558" s="15"/>
      <c r="AA1558" s="15"/>
      <c r="AB1558" s="15"/>
      <c r="AC1558" s="15"/>
      <c r="AD1558" s="15"/>
      <c r="AE1558" s="15"/>
    </row>
    <row r="1559" spans="23:31">
      <c r="X1559" t="s">
        <v>164</v>
      </c>
      <c r="Y1559">
        <v>839</v>
      </c>
      <c r="Z1559" s="15"/>
      <c r="AA1559" s="15"/>
      <c r="AB1559" s="15"/>
      <c r="AC1559" s="15"/>
      <c r="AD1559" s="15"/>
      <c r="AE1559" s="15"/>
    </row>
    <row r="1560" spans="23:31">
      <c r="X1560" t="s">
        <v>199</v>
      </c>
      <c r="Y1560">
        <v>839</v>
      </c>
      <c r="Z1560" s="15"/>
      <c r="AA1560" s="15"/>
      <c r="AB1560" s="15"/>
      <c r="AC1560" s="15"/>
      <c r="AD1560" s="15"/>
      <c r="AE1560" s="15"/>
    </row>
    <row r="1561" spans="23:31">
      <c r="X1561" t="s">
        <v>207</v>
      </c>
      <c r="Y1561">
        <v>839</v>
      </c>
      <c r="Z1561" s="15"/>
      <c r="AA1561" s="15"/>
      <c r="AB1561" s="15"/>
      <c r="AC1561" s="15"/>
      <c r="AD1561" s="15"/>
      <c r="AE1561" s="15"/>
    </row>
    <row r="1562" spans="23:31">
      <c r="W1562">
        <v>2021</v>
      </c>
      <c r="X1562" t="s">
        <v>133</v>
      </c>
      <c r="Y1562">
        <v>817</v>
      </c>
      <c r="Z1562" s="15"/>
      <c r="AA1562" s="15"/>
      <c r="AB1562" s="15"/>
      <c r="AC1562" s="15"/>
      <c r="AD1562" s="15"/>
      <c r="AE1562" s="15"/>
    </row>
    <row r="1563" spans="23:31">
      <c r="X1563" t="s">
        <v>155</v>
      </c>
      <c r="Y1563">
        <v>817</v>
      </c>
      <c r="Z1563" s="15"/>
      <c r="AA1563" s="15"/>
      <c r="AB1563" s="15"/>
      <c r="AC1563" s="15"/>
      <c r="AD1563" s="15"/>
      <c r="AE1563" s="15"/>
    </row>
    <row r="1564" spans="23:31">
      <c r="W1564">
        <v>1968</v>
      </c>
      <c r="X1564" t="s">
        <v>133</v>
      </c>
      <c r="Y1564">
        <v>828</v>
      </c>
      <c r="Z1564" s="15"/>
      <c r="AA1564" s="15"/>
      <c r="AB1564" s="15"/>
      <c r="AC1564" s="15"/>
      <c r="AD1564" s="15"/>
      <c r="AE1564" s="15"/>
    </row>
    <row r="1565" spans="23:31">
      <c r="X1565" t="s">
        <v>157</v>
      </c>
      <c r="Y1565">
        <v>828</v>
      </c>
      <c r="Z1565" s="15"/>
      <c r="AA1565" s="15"/>
      <c r="AB1565" s="15"/>
      <c r="AC1565" s="15"/>
      <c r="AD1565" s="15"/>
      <c r="AE1565" s="15"/>
    </row>
    <row r="1566" spans="23:31">
      <c r="X1566" t="s">
        <v>164</v>
      </c>
      <c r="Y1566">
        <v>828</v>
      </c>
      <c r="Z1566" s="15"/>
      <c r="AA1566" s="15"/>
      <c r="AB1566" s="15"/>
      <c r="AC1566" s="15"/>
      <c r="AD1566" s="15"/>
      <c r="AE1566" s="15"/>
    </row>
    <row r="1567" spans="23:31">
      <c r="X1567" t="s">
        <v>172</v>
      </c>
      <c r="Y1567">
        <v>828</v>
      </c>
      <c r="Z1567" s="15"/>
      <c r="AA1567" s="15"/>
      <c r="AB1567" s="15"/>
      <c r="AC1567" s="15"/>
      <c r="AD1567" s="15"/>
      <c r="AE1567" s="15"/>
    </row>
    <row r="1568" spans="23:31">
      <c r="X1568" t="s">
        <v>196</v>
      </c>
      <c r="Y1568">
        <v>828</v>
      </c>
      <c r="Z1568" s="15"/>
      <c r="AA1568" s="15"/>
      <c r="AB1568" s="15"/>
      <c r="AC1568" s="15"/>
      <c r="AD1568" s="15"/>
      <c r="AE1568" s="15"/>
    </row>
    <row r="1569" spans="23:31">
      <c r="X1569" t="s">
        <v>200</v>
      </c>
      <c r="Y1569">
        <v>828</v>
      </c>
      <c r="Z1569" s="15"/>
      <c r="AA1569" s="15"/>
      <c r="AB1569" s="15"/>
      <c r="AC1569" s="15"/>
      <c r="AD1569" s="15"/>
      <c r="AE1569" s="15"/>
    </row>
    <row r="1570" spans="23:31">
      <c r="X1570" t="s">
        <v>215</v>
      </c>
      <c r="Y1570">
        <v>828</v>
      </c>
      <c r="Z1570" s="15"/>
      <c r="AA1570" s="15"/>
      <c r="AB1570" s="15"/>
      <c r="AC1570" s="15"/>
      <c r="AD1570" s="15"/>
      <c r="AE1570" s="15"/>
    </row>
    <row r="1571" spans="23:31">
      <c r="W1571">
        <v>2322</v>
      </c>
      <c r="X1571" t="s">
        <v>133</v>
      </c>
      <c r="Y1571">
        <v>707</v>
      </c>
      <c r="Z1571" s="15"/>
      <c r="AA1571" s="15"/>
      <c r="AB1571" s="15"/>
      <c r="AC1571" s="15"/>
      <c r="AD1571" s="15"/>
      <c r="AE1571" s="15"/>
    </row>
    <row r="1572" spans="23:31">
      <c r="X1572" t="s">
        <v>155</v>
      </c>
      <c r="Y1572">
        <v>707</v>
      </c>
      <c r="Z1572" s="15"/>
      <c r="AA1572" s="15"/>
      <c r="AB1572" s="15"/>
      <c r="AC1572" s="15"/>
      <c r="AD1572" s="15"/>
      <c r="AE1572" s="15"/>
    </row>
    <row r="1573" spans="23:31">
      <c r="X1573" t="s">
        <v>160</v>
      </c>
      <c r="Y1573">
        <v>707</v>
      </c>
      <c r="Z1573" s="15"/>
      <c r="AA1573" s="15"/>
      <c r="AB1573" s="15"/>
      <c r="AC1573" s="15"/>
      <c r="AD1573" s="15"/>
      <c r="AE1573" s="15"/>
    </row>
    <row r="1574" spans="23:31">
      <c r="X1574" t="s">
        <v>179</v>
      </c>
      <c r="Y1574">
        <v>707</v>
      </c>
      <c r="Z1574" s="15"/>
      <c r="AA1574" s="15"/>
      <c r="AB1574" s="15"/>
      <c r="AC1574" s="15"/>
      <c r="AD1574" s="15"/>
      <c r="AE1574" s="15"/>
    </row>
    <row r="1575" spans="23:31">
      <c r="X1575" t="s">
        <v>210</v>
      </c>
      <c r="Y1575">
        <v>707</v>
      </c>
      <c r="Z1575" s="15"/>
      <c r="AA1575" s="15"/>
      <c r="AB1575" s="15"/>
      <c r="AC1575" s="15"/>
      <c r="AD1575" s="15"/>
      <c r="AE1575" s="15"/>
    </row>
    <row r="1576" spans="23:31">
      <c r="W1576">
        <v>2202</v>
      </c>
      <c r="X1576" t="s">
        <v>133</v>
      </c>
      <c r="Y1576">
        <v>768</v>
      </c>
      <c r="Z1576" s="15"/>
      <c r="AA1576" s="15"/>
      <c r="AB1576" s="15"/>
      <c r="AC1576" s="15"/>
      <c r="AD1576" s="15"/>
      <c r="AE1576" s="15"/>
    </row>
    <row r="1577" spans="23:31">
      <c r="X1577" t="s">
        <v>169</v>
      </c>
      <c r="Y1577">
        <v>768</v>
      </c>
      <c r="Z1577" s="15"/>
      <c r="AA1577" s="15"/>
      <c r="AB1577" s="15"/>
      <c r="AC1577" s="15"/>
      <c r="AD1577" s="15"/>
      <c r="AE1577" s="15"/>
    </row>
    <row r="1578" spans="23:31">
      <c r="X1578" t="s">
        <v>170</v>
      </c>
      <c r="Y1578">
        <v>768</v>
      </c>
      <c r="Z1578" s="15"/>
      <c r="AA1578" s="15"/>
      <c r="AB1578" s="15"/>
      <c r="AC1578" s="15"/>
      <c r="AD1578" s="15"/>
      <c r="AE1578" s="15"/>
    </row>
    <row r="1579" spans="23:31">
      <c r="W1579">
        <v>2116</v>
      </c>
      <c r="X1579" t="s">
        <v>133</v>
      </c>
      <c r="Y1579">
        <v>791</v>
      </c>
      <c r="Z1579" s="15"/>
      <c r="AA1579" s="15"/>
      <c r="AB1579" s="15"/>
      <c r="AC1579" s="15"/>
      <c r="AD1579" s="15"/>
      <c r="AE1579" s="15"/>
    </row>
    <row r="1580" spans="23:31">
      <c r="X1580" t="s">
        <v>138</v>
      </c>
      <c r="Y1580">
        <v>791</v>
      </c>
      <c r="Z1580" s="15"/>
      <c r="AA1580" s="15"/>
      <c r="AB1580" s="15"/>
      <c r="AC1580" s="15"/>
      <c r="AD1580" s="15"/>
      <c r="AE1580" s="15"/>
    </row>
    <row r="1581" spans="23:31">
      <c r="X1581" t="s">
        <v>155</v>
      </c>
      <c r="Y1581">
        <v>791</v>
      </c>
      <c r="Z1581" s="15"/>
      <c r="AA1581" s="15"/>
      <c r="AB1581" s="15"/>
      <c r="AC1581" s="15"/>
      <c r="AD1581" s="15"/>
      <c r="AE1581" s="15"/>
    </row>
    <row r="1582" spans="23:31">
      <c r="X1582" t="s">
        <v>163</v>
      </c>
      <c r="Y1582">
        <v>791</v>
      </c>
      <c r="Z1582" s="15"/>
      <c r="AA1582" s="15"/>
      <c r="AB1582" s="15"/>
      <c r="AC1582" s="15"/>
      <c r="AD1582" s="15"/>
      <c r="AE1582" s="15"/>
    </row>
    <row r="1583" spans="23:31">
      <c r="X1583" t="s">
        <v>180</v>
      </c>
      <c r="Y1583">
        <v>791</v>
      </c>
      <c r="Z1583" s="15"/>
      <c r="AA1583" s="15"/>
      <c r="AB1583" s="15"/>
      <c r="AC1583" s="15"/>
      <c r="AD1583" s="15"/>
      <c r="AE1583" s="15"/>
    </row>
    <row r="1584" spans="23:31">
      <c r="X1584" t="s">
        <v>184</v>
      </c>
      <c r="Y1584">
        <v>791</v>
      </c>
      <c r="Z1584" s="15"/>
      <c r="AA1584" s="15"/>
      <c r="AB1584" s="15"/>
      <c r="AC1584" s="15"/>
      <c r="AD1584" s="15"/>
      <c r="AE1584" s="15"/>
    </row>
    <row r="1585" spans="23:31">
      <c r="X1585" t="s">
        <v>189</v>
      </c>
      <c r="Y1585">
        <v>791</v>
      </c>
      <c r="Z1585" s="15"/>
      <c r="AA1585" s="15"/>
      <c r="AB1585" s="15"/>
      <c r="AC1585" s="15"/>
      <c r="AD1585" s="15"/>
      <c r="AE1585" s="15"/>
    </row>
    <row r="1586" spans="23:31">
      <c r="W1586">
        <v>2033</v>
      </c>
      <c r="X1586" t="s">
        <v>133</v>
      </c>
      <c r="Y1586">
        <v>815</v>
      </c>
      <c r="Z1586" s="15"/>
      <c r="AA1586" s="15"/>
      <c r="AB1586" s="15"/>
      <c r="AC1586" s="15"/>
      <c r="AD1586" s="15"/>
      <c r="AE1586" s="15"/>
    </row>
    <row r="1587" spans="23:31">
      <c r="X1587" t="s">
        <v>161</v>
      </c>
      <c r="Y1587">
        <v>815</v>
      </c>
      <c r="Z1587" s="15"/>
      <c r="AA1587" s="15"/>
      <c r="AB1587" s="15"/>
      <c r="AC1587" s="15"/>
      <c r="AD1587" s="15"/>
      <c r="AE1587" s="15"/>
    </row>
    <row r="1588" spans="23:31">
      <c r="X1588" t="s">
        <v>162</v>
      </c>
      <c r="Y1588">
        <v>815</v>
      </c>
      <c r="Z1588" s="15"/>
      <c r="AA1588" s="15"/>
      <c r="AB1588" s="15"/>
      <c r="AC1588" s="15"/>
      <c r="AD1588" s="15"/>
      <c r="AE1588" s="15"/>
    </row>
    <row r="1589" spans="23:31">
      <c r="X1589" t="s">
        <v>184</v>
      </c>
      <c r="Y1589">
        <v>815</v>
      </c>
      <c r="Z1589" s="15"/>
      <c r="AA1589" s="15"/>
      <c r="AB1589" s="15"/>
      <c r="AC1589" s="15"/>
      <c r="AD1589" s="15"/>
      <c r="AE1589" s="15"/>
    </row>
    <row r="1590" spans="23:31">
      <c r="X1590" t="s">
        <v>202</v>
      </c>
      <c r="Y1590">
        <v>815</v>
      </c>
      <c r="Z1590" s="15"/>
      <c r="AA1590" s="15"/>
      <c r="AB1590" s="15"/>
      <c r="AC1590" s="15"/>
      <c r="AD1590" s="15"/>
      <c r="AE1590" s="15"/>
    </row>
    <row r="1591" spans="23:31">
      <c r="X1591" t="s">
        <v>203</v>
      </c>
      <c r="Y1591">
        <v>815</v>
      </c>
      <c r="Z1591" s="15"/>
      <c r="AA1591" s="15"/>
      <c r="AB1591" s="15"/>
      <c r="AC1591" s="15"/>
      <c r="AD1591" s="15"/>
      <c r="AE1591" s="15"/>
    </row>
    <row r="1592" spans="23:31">
      <c r="X1592" t="s">
        <v>208</v>
      </c>
      <c r="Y1592">
        <v>815</v>
      </c>
      <c r="Z1592" s="15"/>
      <c r="AA1592" s="15"/>
      <c r="AB1592" s="15"/>
      <c r="AC1592" s="15"/>
      <c r="AD1592" s="15"/>
      <c r="AE1592" s="15"/>
    </row>
    <row r="1593" spans="23:31">
      <c r="W1593">
        <v>436</v>
      </c>
      <c r="X1593" t="s">
        <v>45</v>
      </c>
      <c r="Y1593">
        <v>963</v>
      </c>
      <c r="Z1593" s="15"/>
      <c r="AA1593" s="15"/>
      <c r="AB1593" s="15"/>
      <c r="AC1593" s="15"/>
      <c r="AD1593" s="15"/>
      <c r="AE1593" s="15"/>
    </row>
    <row r="1594" spans="23:31">
      <c r="X1594" t="s">
        <v>92</v>
      </c>
      <c r="Y1594">
        <v>963</v>
      </c>
      <c r="Z1594" s="15"/>
      <c r="AA1594" s="15"/>
      <c r="AB1594" s="15"/>
      <c r="AC1594" s="15"/>
      <c r="AD1594" s="15"/>
      <c r="AE1594" s="15"/>
    </row>
    <row r="1595" spans="23:31">
      <c r="X1595" t="s">
        <v>105</v>
      </c>
      <c r="Y1595">
        <v>963</v>
      </c>
      <c r="Z1595" s="15"/>
      <c r="AA1595" s="15"/>
      <c r="AB1595" s="15"/>
      <c r="AC1595" s="15"/>
      <c r="AD1595" s="15"/>
      <c r="AE1595" s="15"/>
    </row>
    <row r="1596" spans="23:31">
      <c r="X1596" t="s">
        <v>182</v>
      </c>
      <c r="Y1596">
        <v>963</v>
      </c>
      <c r="Z1596" s="15"/>
      <c r="AA1596" s="15"/>
      <c r="AB1596" s="15"/>
      <c r="AC1596" s="15"/>
      <c r="AD1596" s="15"/>
      <c r="AE1596" s="15"/>
    </row>
    <row r="1597" spans="23:31">
      <c r="W1597">
        <v>776</v>
      </c>
      <c r="X1597" t="s">
        <v>54</v>
      </c>
      <c r="Y1597">
        <v>937</v>
      </c>
      <c r="Z1597" s="15"/>
      <c r="AA1597" s="15"/>
      <c r="AB1597" s="15"/>
      <c r="AC1597" s="15"/>
      <c r="AD1597" s="15"/>
      <c r="AE1597" s="15"/>
    </row>
    <row r="1598" spans="23:31">
      <c r="X1598" t="s">
        <v>35</v>
      </c>
      <c r="Y1598">
        <v>937</v>
      </c>
      <c r="Z1598" s="15"/>
      <c r="AA1598" s="15"/>
      <c r="AB1598" s="15"/>
      <c r="AC1598" s="15"/>
      <c r="AD1598" s="15"/>
      <c r="AE1598" s="15"/>
    </row>
    <row r="1599" spans="23:31">
      <c r="X1599" t="s">
        <v>51</v>
      </c>
      <c r="Y1599">
        <v>937</v>
      </c>
      <c r="Z1599" s="15"/>
      <c r="AA1599" s="15"/>
      <c r="AB1599" s="15"/>
      <c r="AC1599" s="15"/>
      <c r="AD1599" s="15"/>
      <c r="AE1599" s="15"/>
    </row>
    <row r="1600" spans="23:31">
      <c r="X1600" t="s">
        <v>48</v>
      </c>
      <c r="Y1600">
        <v>937</v>
      </c>
      <c r="Z1600" s="15"/>
      <c r="AA1600" s="15"/>
      <c r="AB1600" s="15"/>
      <c r="AC1600" s="15"/>
      <c r="AD1600" s="15"/>
      <c r="AE1600" s="15"/>
    </row>
    <row r="1601" spans="24:31">
      <c r="X1601" t="s">
        <v>64</v>
      </c>
      <c r="Y1601">
        <v>937</v>
      </c>
      <c r="Z1601" s="15"/>
      <c r="AA1601" s="15"/>
      <c r="AB1601" s="15"/>
      <c r="AC1601" s="15"/>
      <c r="AD1601" s="15"/>
      <c r="AE1601" s="15"/>
    </row>
    <row r="1602" spans="24:31">
      <c r="X1602" t="s">
        <v>71</v>
      </c>
      <c r="Y1602">
        <v>937</v>
      </c>
      <c r="Z1602" s="15"/>
      <c r="AA1602" s="15"/>
      <c r="AB1602" s="15"/>
      <c r="AC1602" s="15"/>
      <c r="AD1602" s="15"/>
      <c r="AE1602" s="15"/>
    </row>
    <row r="1603" spans="24:31">
      <c r="X1603" t="s">
        <v>82</v>
      </c>
      <c r="Y1603">
        <v>937</v>
      </c>
      <c r="Z1603" s="15"/>
      <c r="AA1603" s="15"/>
      <c r="AB1603" s="15"/>
      <c r="AC1603" s="15"/>
      <c r="AD1603" s="15"/>
      <c r="AE1603" s="15"/>
    </row>
    <row r="1604" spans="24:31">
      <c r="X1604" t="s">
        <v>84</v>
      </c>
      <c r="Y1604">
        <v>937</v>
      </c>
      <c r="Z1604" s="15"/>
      <c r="AA1604" s="15"/>
      <c r="AB1604" s="15"/>
      <c r="AC1604" s="15"/>
      <c r="AD1604" s="15"/>
      <c r="AE1604" s="15"/>
    </row>
    <row r="1605" spans="24:31">
      <c r="X1605" t="s">
        <v>85</v>
      </c>
      <c r="Y1605">
        <v>937</v>
      </c>
      <c r="Z1605" s="15"/>
      <c r="AA1605" s="15"/>
      <c r="AB1605" s="15"/>
      <c r="AC1605" s="15"/>
      <c r="AD1605" s="15"/>
      <c r="AE1605" s="15"/>
    </row>
    <row r="1606" spans="24:31">
      <c r="X1606" t="s">
        <v>86</v>
      </c>
      <c r="Y1606">
        <v>937</v>
      </c>
      <c r="Z1606" s="15"/>
      <c r="AA1606" s="15"/>
      <c r="AB1606" s="15"/>
      <c r="AC1606" s="15"/>
      <c r="AD1606" s="15"/>
      <c r="AE1606" s="15"/>
    </row>
    <row r="1607" spans="24:31">
      <c r="X1607" t="s">
        <v>88</v>
      </c>
      <c r="Y1607">
        <v>937</v>
      </c>
      <c r="Z1607" s="15"/>
      <c r="AA1607" s="15"/>
      <c r="AB1607" s="15"/>
      <c r="AC1607" s="15"/>
      <c r="AD1607" s="15"/>
      <c r="AE1607" s="15"/>
    </row>
    <row r="1608" spans="24:31">
      <c r="X1608" t="s">
        <v>90</v>
      </c>
      <c r="Y1608">
        <v>937</v>
      </c>
      <c r="Z1608" s="15"/>
      <c r="AA1608" s="15"/>
      <c r="AB1608" s="15"/>
      <c r="AC1608" s="15"/>
      <c r="AD1608" s="15"/>
      <c r="AE1608" s="15"/>
    </row>
    <row r="1609" spans="24:31">
      <c r="X1609" t="s">
        <v>92</v>
      </c>
      <c r="Y1609">
        <v>937</v>
      </c>
      <c r="Z1609" s="15"/>
      <c r="AA1609" s="15"/>
      <c r="AB1609" s="15"/>
      <c r="AC1609" s="15"/>
      <c r="AD1609" s="15"/>
      <c r="AE1609" s="15"/>
    </row>
    <row r="1610" spans="24:31">
      <c r="X1610" t="s">
        <v>93</v>
      </c>
      <c r="Y1610">
        <v>937</v>
      </c>
      <c r="Z1610" s="15"/>
      <c r="AA1610" s="15"/>
      <c r="AB1610" s="15"/>
      <c r="AC1610" s="15"/>
      <c r="AD1610" s="15"/>
      <c r="AE1610" s="15"/>
    </row>
    <row r="1611" spans="24:31">
      <c r="X1611" t="s">
        <v>94</v>
      </c>
      <c r="Y1611">
        <v>937</v>
      </c>
      <c r="Z1611" s="15"/>
      <c r="AA1611" s="15"/>
      <c r="AB1611" s="15"/>
      <c r="AC1611" s="15"/>
      <c r="AD1611" s="15"/>
      <c r="AE1611" s="15"/>
    </row>
    <row r="1612" spans="24:31">
      <c r="X1612" t="s">
        <v>103</v>
      </c>
      <c r="Y1612">
        <v>937</v>
      </c>
      <c r="Z1612" s="15"/>
      <c r="AA1612" s="15"/>
      <c r="AB1612" s="15"/>
      <c r="AC1612" s="15"/>
      <c r="AD1612" s="15"/>
      <c r="AE1612" s="15"/>
    </row>
    <row r="1613" spans="24:31">
      <c r="X1613" t="s">
        <v>111</v>
      </c>
      <c r="Y1613">
        <v>937</v>
      </c>
      <c r="Z1613" s="15"/>
      <c r="AA1613" s="15"/>
      <c r="AB1613" s="15"/>
      <c r="AC1613" s="15"/>
      <c r="AD1613" s="15"/>
      <c r="AE1613" s="15"/>
    </row>
    <row r="1614" spans="24:31">
      <c r="X1614" t="s">
        <v>146</v>
      </c>
      <c r="Y1614">
        <v>937</v>
      </c>
      <c r="Z1614" s="15"/>
      <c r="AA1614" s="15"/>
      <c r="AB1614" s="15"/>
      <c r="AC1614" s="15"/>
      <c r="AD1614" s="15"/>
      <c r="AE1614" s="15"/>
    </row>
    <row r="1615" spans="24:31">
      <c r="X1615" t="s">
        <v>150</v>
      </c>
      <c r="Y1615">
        <v>937</v>
      </c>
      <c r="Z1615" s="15"/>
      <c r="AA1615" s="15"/>
      <c r="AB1615" s="15"/>
      <c r="AC1615" s="15"/>
      <c r="AD1615" s="15"/>
      <c r="AE1615" s="15"/>
    </row>
    <row r="1616" spans="24:31">
      <c r="X1616" t="s">
        <v>154</v>
      </c>
      <c r="Y1616">
        <v>937</v>
      </c>
      <c r="Z1616" s="15"/>
      <c r="AA1616" s="15"/>
      <c r="AB1616" s="15"/>
      <c r="AC1616" s="15"/>
      <c r="AD1616" s="15"/>
      <c r="AE1616" s="15"/>
    </row>
    <row r="1617" spans="23:31">
      <c r="W1617">
        <v>545</v>
      </c>
      <c r="X1617" t="s">
        <v>71</v>
      </c>
      <c r="Y1617">
        <v>953</v>
      </c>
      <c r="Z1617" s="15"/>
      <c r="AA1617" s="15"/>
      <c r="AB1617" s="15"/>
      <c r="AC1617" s="15"/>
      <c r="AD1617" s="15"/>
      <c r="AE1617" s="15"/>
    </row>
    <row r="1618" spans="23:31">
      <c r="X1618" t="s">
        <v>90</v>
      </c>
      <c r="Y1618">
        <v>953</v>
      </c>
      <c r="Z1618" s="15"/>
      <c r="AA1618" s="15"/>
      <c r="AB1618" s="15"/>
      <c r="AC1618" s="15"/>
      <c r="AD1618" s="15"/>
      <c r="AE1618" s="15"/>
    </row>
    <row r="1619" spans="23:31">
      <c r="X1619" t="s">
        <v>92</v>
      </c>
      <c r="Y1619">
        <v>953</v>
      </c>
      <c r="Z1619" s="15"/>
      <c r="AA1619" s="15"/>
      <c r="AB1619" s="15"/>
      <c r="AC1619" s="15"/>
      <c r="AD1619" s="15"/>
      <c r="AE1619" s="15"/>
    </row>
    <row r="1620" spans="23:31">
      <c r="X1620" t="s">
        <v>106</v>
      </c>
      <c r="Y1620">
        <v>953</v>
      </c>
      <c r="Z1620" s="15"/>
      <c r="AA1620" s="15"/>
      <c r="AB1620" s="15"/>
      <c r="AC1620" s="15"/>
      <c r="AD1620" s="15"/>
      <c r="AE1620" s="15"/>
    </row>
    <row r="1621" spans="23:31">
      <c r="X1621" t="s">
        <v>111</v>
      </c>
      <c r="Y1621">
        <v>953</v>
      </c>
      <c r="Z1621" s="15"/>
      <c r="AA1621" s="15"/>
      <c r="AB1621" s="15"/>
      <c r="AC1621" s="15"/>
      <c r="AD1621" s="15"/>
      <c r="AE1621" s="15"/>
    </row>
    <row r="1622" spans="23:31">
      <c r="W1622">
        <v>1624</v>
      </c>
      <c r="X1622" t="s">
        <v>92</v>
      </c>
      <c r="Y1622">
        <v>874</v>
      </c>
      <c r="Z1622" s="15"/>
      <c r="AA1622" s="15"/>
      <c r="AB1622" s="15"/>
      <c r="AC1622" s="15"/>
      <c r="AD1622" s="15"/>
      <c r="AE1622" s="15"/>
    </row>
    <row r="1623" spans="23:31">
      <c r="X1623" t="s">
        <v>112</v>
      </c>
      <c r="Y1623">
        <v>874</v>
      </c>
      <c r="Z1623" s="15"/>
      <c r="AA1623" s="15"/>
      <c r="AB1623" s="15"/>
      <c r="AC1623" s="15"/>
      <c r="AD1623" s="15"/>
      <c r="AE1623" s="15"/>
    </row>
    <row r="1624" spans="23:31">
      <c r="X1624" t="s">
        <v>140</v>
      </c>
      <c r="Y1624">
        <v>874</v>
      </c>
      <c r="Z1624" s="15"/>
      <c r="AA1624" s="15"/>
      <c r="AB1624" s="15"/>
      <c r="AC1624" s="15"/>
      <c r="AD1624" s="15"/>
      <c r="AE1624" s="15"/>
    </row>
    <row r="1625" spans="23:31">
      <c r="X1625" t="s">
        <v>149</v>
      </c>
      <c r="Y1625">
        <v>874</v>
      </c>
      <c r="Z1625" s="15"/>
      <c r="AA1625" s="15"/>
      <c r="AB1625" s="15"/>
      <c r="AC1625" s="15"/>
      <c r="AD1625" s="15"/>
      <c r="AE1625" s="15"/>
    </row>
    <row r="1626" spans="23:31">
      <c r="X1626" t="s">
        <v>173</v>
      </c>
      <c r="Y1626">
        <v>874</v>
      </c>
      <c r="Z1626" s="15"/>
      <c r="AA1626" s="15"/>
      <c r="AB1626" s="15"/>
      <c r="AC1626" s="15"/>
      <c r="AD1626" s="15"/>
      <c r="AE1626" s="15"/>
    </row>
    <row r="1627" spans="23:31">
      <c r="X1627" t="s">
        <v>176</v>
      </c>
      <c r="Y1627">
        <v>874</v>
      </c>
      <c r="Z1627" s="15"/>
      <c r="AA1627" s="15"/>
      <c r="AB1627" s="15"/>
      <c r="AC1627" s="15"/>
      <c r="AD1627" s="15"/>
      <c r="AE1627" s="15"/>
    </row>
    <row r="1628" spans="23:31">
      <c r="X1628" t="s">
        <v>198</v>
      </c>
      <c r="Y1628">
        <v>874</v>
      </c>
      <c r="Z1628" s="15"/>
      <c r="AA1628" s="15"/>
      <c r="AB1628" s="15"/>
      <c r="AC1628" s="15"/>
      <c r="AD1628" s="15"/>
      <c r="AE1628" s="15"/>
    </row>
    <row r="1629" spans="23:31">
      <c r="X1629" t="s">
        <v>204</v>
      </c>
      <c r="Y1629">
        <v>874</v>
      </c>
      <c r="Z1629" s="15"/>
      <c r="AA1629" s="15"/>
      <c r="AB1629" s="15"/>
      <c r="AC1629" s="15"/>
      <c r="AD1629" s="15"/>
      <c r="AE1629" s="15"/>
    </row>
    <row r="1630" spans="23:31">
      <c r="W1630">
        <v>1699</v>
      </c>
      <c r="X1630" t="s">
        <v>92</v>
      </c>
      <c r="Y1630">
        <v>865</v>
      </c>
      <c r="Z1630" s="15"/>
      <c r="AA1630" s="15"/>
      <c r="AB1630" s="15"/>
      <c r="AC1630" s="15"/>
      <c r="AD1630" s="15"/>
      <c r="AE1630" s="15"/>
    </row>
    <row r="1631" spans="23:31">
      <c r="X1631" t="s">
        <v>105</v>
      </c>
      <c r="Y1631">
        <v>865</v>
      </c>
      <c r="Z1631" s="15"/>
      <c r="AA1631" s="15"/>
      <c r="AB1631" s="15"/>
      <c r="AC1631" s="15"/>
      <c r="AD1631" s="15"/>
      <c r="AE1631" s="15"/>
    </row>
    <row r="1632" spans="23:31">
      <c r="X1632" t="s">
        <v>154</v>
      </c>
      <c r="Y1632">
        <v>865</v>
      </c>
      <c r="Z1632" s="15"/>
      <c r="AA1632" s="15"/>
      <c r="AB1632" s="15"/>
      <c r="AC1632" s="15"/>
      <c r="AD1632" s="15"/>
      <c r="AE1632" s="15"/>
    </row>
    <row r="1633" spans="23:31">
      <c r="X1633" t="s">
        <v>157</v>
      </c>
      <c r="Y1633">
        <v>865</v>
      </c>
      <c r="Z1633" s="15"/>
      <c r="AA1633" s="15"/>
      <c r="AB1633" s="15"/>
      <c r="AC1633" s="15"/>
      <c r="AD1633" s="15"/>
      <c r="AE1633" s="15"/>
    </row>
    <row r="1634" spans="23:31">
      <c r="X1634" t="s">
        <v>206</v>
      </c>
      <c r="Y1634">
        <v>865</v>
      </c>
      <c r="Z1634" s="15"/>
      <c r="AA1634" s="15"/>
      <c r="AB1634" s="15"/>
      <c r="AC1634" s="15"/>
      <c r="AD1634" s="15"/>
      <c r="AE1634" s="15"/>
    </row>
    <row r="1635" spans="23:31">
      <c r="X1635" t="s">
        <v>213</v>
      </c>
      <c r="Y1635">
        <v>865</v>
      </c>
      <c r="Z1635" s="15"/>
      <c r="AA1635" s="15"/>
      <c r="AB1635" s="15"/>
      <c r="AC1635" s="15"/>
      <c r="AD1635" s="15"/>
      <c r="AE1635" s="15"/>
    </row>
    <row r="1636" spans="23:31">
      <c r="W1636">
        <v>404</v>
      </c>
      <c r="X1636" t="s">
        <v>34</v>
      </c>
      <c r="Y1636">
        <v>966</v>
      </c>
      <c r="Z1636" s="15"/>
      <c r="AA1636" s="15"/>
      <c r="AB1636" s="15"/>
      <c r="AC1636" s="15"/>
      <c r="AD1636" s="15"/>
      <c r="AE1636" s="15"/>
    </row>
    <row r="1637" spans="23:31">
      <c r="X1637" t="s">
        <v>32</v>
      </c>
      <c r="Y1637">
        <v>966</v>
      </c>
      <c r="Z1637" s="15"/>
      <c r="AA1637" s="15"/>
      <c r="AB1637" s="15"/>
      <c r="AC1637" s="15"/>
      <c r="AD1637" s="15"/>
      <c r="AE1637" s="15"/>
    </row>
    <row r="1638" spans="23:31">
      <c r="X1638" t="s">
        <v>51</v>
      </c>
      <c r="Y1638">
        <v>966</v>
      </c>
      <c r="Z1638" s="15"/>
      <c r="AA1638" s="15"/>
      <c r="AB1638" s="15"/>
      <c r="AC1638" s="15"/>
      <c r="AD1638" s="15"/>
      <c r="AE1638" s="15"/>
    </row>
    <row r="1639" spans="23:31">
      <c r="X1639" t="s">
        <v>66</v>
      </c>
      <c r="Y1639">
        <v>966</v>
      </c>
      <c r="Z1639" s="15"/>
      <c r="AA1639" s="15"/>
      <c r="AB1639" s="15"/>
      <c r="AC1639" s="15"/>
      <c r="AD1639" s="15"/>
      <c r="AE1639" s="15"/>
    </row>
    <row r="1640" spans="23:31">
      <c r="X1640" t="s">
        <v>82</v>
      </c>
      <c r="Y1640">
        <v>966</v>
      </c>
      <c r="Z1640" s="15"/>
      <c r="AA1640" s="15"/>
      <c r="AB1640" s="15"/>
      <c r="AC1640" s="15"/>
      <c r="AD1640" s="15"/>
      <c r="AE1640" s="15"/>
    </row>
    <row r="1641" spans="23:31">
      <c r="X1641" t="s">
        <v>85</v>
      </c>
      <c r="Y1641">
        <v>966</v>
      </c>
      <c r="Z1641" s="15"/>
      <c r="AA1641" s="15"/>
      <c r="AB1641" s="15"/>
      <c r="AC1641" s="15"/>
      <c r="AD1641" s="15"/>
      <c r="AE1641" s="15"/>
    </row>
    <row r="1642" spans="23:31">
      <c r="X1642" t="s">
        <v>94</v>
      </c>
      <c r="Y1642">
        <v>966</v>
      </c>
      <c r="Z1642" s="15"/>
      <c r="AA1642" s="15"/>
      <c r="AB1642" s="15"/>
      <c r="AC1642" s="15"/>
      <c r="AD1642" s="15"/>
      <c r="AE1642" s="15"/>
    </row>
    <row r="1643" spans="23:31">
      <c r="W1643">
        <v>832</v>
      </c>
      <c r="X1643" t="s">
        <v>34</v>
      </c>
      <c r="Y1643">
        <v>934</v>
      </c>
      <c r="Z1643" s="15"/>
      <c r="AA1643" s="15"/>
      <c r="AB1643" s="15"/>
      <c r="AC1643" s="15"/>
      <c r="AD1643" s="15"/>
      <c r="AE1643" s="15"/>
    </row>
    <row r="1644" spans="23:31">
      <c r="X1644" t="s">
        <v>45</v>
      </c>
      <c r="Y1644">
        <v>934</v>
      </c>
      <c r="Z1644" s="15"/>
      <c r="AA1644" s="15"/>
      <c r="AB1644" s="15"/>
      <c r="AC1644" s="15"/>
      <c r="AD1644" s="15"/>
      <c r="AE1644" s="15"/>
    </row>
    <row r="1645" spans="23:31">
      <c r="X1645" t="s">
        <v>51</v>
      </c>
      <c r="Y1645">
        <v>934</v>
      </c>
      <c r="Z1645" s="15"/>
      <c r="AA1645" s="15"/>
      <c r="AB1645" s="15"/>
      <c r="AC1645" s="15"/>
      <c r="AD1645" s="15"/>
      <c r="AE1645" s="15"/>
    </row>
    <row r="1646" spans="23:31">
      <c r="X1646" t="s">
        <v>70</v>
      </c>
      <c r="Y1646">
        <v>934</v>
      </c>
      <c r="Z1646" s="15"/>
      <c r="AA1646" s="15"/>
      <c r="AB1646" s="15"/>
      <c r="AC1646" s="15"/>
      <c r="AD1646" s="15"/>
      <c r="AE1646" s="15"/>
    </row>
    <row r="1647" spans="23:31">
      <c r="X1647" t="s">
        <v>71</v>
      </c>
      <c r="Y1647">
        <v>934</v>
      </c>
      <c r="Z1647" s="15"/>
      <c r="AA1647" s="15"/>
      <c r="AB1647" s="15"/>
      <c r="AC1647" s="15"/>
      <c r="AD1647" s="15"/>
      <c r="AE1647" s="15"/>
    </row>
    <row r="1648" spans="23:31">
      <c r="X1648" t="s">
        <v>81</v>
      </c>
      <c r="Y1648">
        <v>934</v>
      </c>
      <c r="Z1648" s="15"/>
      <c r="AA1648" s="15"/>
      <c r="AB1648" s="15"/>
      <c r="AC1648" s="15"/>
      <c r="AD1648" s="15"/>
      <c r="AE1648" s="15"/>
    </row>
    <row r="1649" spans="23:31">
      <c r="X1649" t="s">
        <v>84</v>
      </c>
      <c r="Y1649">
        <v>934</v>
      </c>
      <c r="Z1649" s="15"/>
      <c r="AA1649" s="15"/>
      <c r="AB1649" s="15"/>
      <c r="AC1649" s="15"/>
      <c r="AD1649" s="15"/>
      <c r="AE1649" s="15"/>
    </row>
    <row r="1650" spans="23:31">
      <c r="X1650" t="s">
        <v>145</v>
      </c>
      <c r="Y1650">
        <v>934</v>
      </c>
      <c r="Z1650" s="15"/>
      <c r="AA1650" s="15"/>
      <c r="AB1650" s="15"/>
      <c r="AC1650" s="15"/>
      <c r="AD1650" s="15"/>
      <c r="AE1650" s="15"/>
    </row>
    <row r="1651" spans="23:31">
      <c r="X1651" t="s">
        <v>150</v>
      </c>
      <c r="Y1651">
        <v>934</v>
      </c>
      <c r="Z1651" s="15"/>
      <c r="AA1651" s="15"/>
      <c r="AB1651" s="15"/>
      <c r="AC1651" s="15"/>
      <c r="AD1651" s="15"/>
      <c r="AE1651" s="15"/>
    </row>
    <row r="1652" spans="23:31">
      <c r="X1652" t="s">
        <v>153</v>
      </c>
      <c r="Y1652">
        <v>934</v>
      </c>
      <c r="Z1652" s="15"/>
      <c r="AA1652" s="15"/>
      <c r="AB1652" s="15"/>
      <c r="AC1652" s="15"/>
      <c r="AD1652" s="15"/>
      <c r="AE1652" s="15"/>
    </row>
    <row r="1653" spans="23:31">
      <c r="W1653">
        <v>2057</v>
      </c>
      <c r="X1653" t="s">
        <v>135</v>
      </c>
      <c r="Y1653">
        <v>806</v>
      </c>
      <c r="Z1653" s="15"/>
      <c r="AA1653" s="15"/>
      <c r="AB1653" s="15"/>
      <c r="AC1653" s="15"/>
      <c r="AD1653" s="15"/>
      <c r="AE1653" s="15"/>
    </row>
    <row r="1654" spans="23:31">
      <c r="X1654" t="s">
        <v>158</v>
      </c>
      <c r="Y1654">
        <v>806</v>
      </c>
      <c r="Z1654" s="15"/>
      <c r="AA1654" s="15"/>
      <c r="AB1654" s="15"/>
      <c r="AC1654" s="15"/>
      <c r="AD1654" s="15"/>
      <c r="AE1654" s="15"/>
    </row>
    <row r="1655" spans="23:31">
      <c r="X1655" t="s">
        <v>160</v>
      </c>
      <c r="Y1655">
        <v>806</v>
      </c>
      <c r="Z1655" s="15"/>
      <c r="AA1655" s="15"/>
      <c r="AB1655" s="15"/>
      <c r="AC1655" s="15"/>
      <c r="AD1655" s="15"/>
      <c r="AE1655" s="15"/>
    </row>
    <row r="1656" spans="23:31">
      <c r="X1656" t="s">
        <v>163</v>
      </c>
      <c r="Y1656">
        <v>806</v>
      </c>
      <c r="Z1656" s="15"/>
      <c r="AA1656" s="15"/>
      <c r="AB1656" s="15"/>
      <c r="AC1656" s="15"/>
      <c r="AD1656" s="15"/>
      <c r="AE1656" s="15"/>
    </row>
    <row r="1657" spans="23:31">
      <c r="X1657" t="s">
        <v>170</v>
      </c>
      <c r="Y1657">
        <v>806</v>
      </c>
      <c r="Z1657" s="15"/>
      <c r="AA1657" s="15"/>
      <c r="AB1657" s="15"/>
      <c r="AC1657" s="15"/>
      <c r="AD1657" s="15"/>
      <c r="AE1657" s="15"/>
    </row>
    <row r="1658" spans="23:31">
      <c r="X1658" t="s">
        <v>172</v>
      </c>
      <c r="Y1658">
        <v>806</v>
      </c>
      <c r="Z1658" s="15"/>
      <c r="AA1658" s="15"/>
      <c r="AB1658" s="15"/>
      <c r="AC1658" s="15"/>
      <c r="AD1658" s="15"/>
      <c r="AE1658" s="15"/>
    </row>
    <row r="1659" spans="23:31">
      <c r="X1659" t="s">
        <v>173</v>
      </c>
      <c r="Y1659">
        <v>806</v>
      </c>
      <c r="Z1659" s="15"/>
      <c r="AA1659" s="15"/>
      <c r="AB1659" s="15"/>
      <c r="AC1659" s="15"/>
      <c r="AD1659" s="15"/>
      <c r="AE1659" s="15"/>
    </row>
    <row r="1660" spans="23:31">
      <c r="X1660" t="s">
        <v>175</v>
      </c>
      <c r="Y1660">
        <v>806</v>
      </c>
      <c r="Z1660" s="15"/>
      <c r="AA1660" s="15"/>
      <c r="AB1660" s="15"/>
      <c r="AC1660" s="15"/>
      <c r="AD1660" s="15"/>
      <c r="AE1660" s="15"/>
    </row>
    <row r="1661" spans="23:31">
      <c r="X1661" t="s">
        <v>184</v>
      </c>
      <c r="Y1661">
        <v>806</v>
      </c>
      <c r="Z1661" s="15"/>
      <c r="AA1661" s="15"/>
      <c r="AB1661" s="15"/>
      <c r="AC1661" s="15"/>
      <c r="AD1661" s="15"/>
      <c r="AE1661" s="15"/>
    </row>
    <row r="1662" spans="23:31">
      <c r="W1662">
        <v>1261</v>
      </c>
      <c r="X1662" t="s">
        <v>81</v>
      </c>
      <c r="Y1662">
        <v>905</v>
      </c>
      <c r="Z1662" s="15"/>
      <c r="AA1662" s="15"/>
      <c r="AB1662" s="15"/>
      <c r="AC1662" s="15"/>
      <c r="AD1662" s="15"/>
      <c r="AE1662" s="15"/>
    </row>
    <row r="1663" spans="23:31">
      <c r="X1663" t="s">
        <v>135</v>
      </c>
      <c r="Y1663">
        <v>905</v>
      </c>
      <c r="Z1663" s="15"/>
      <c r="AA1663" s="15"/>
      <c r="AB1663" s="15"/>
      <c r="AC1663" s="15"/>
      <c r="AD1663" s="15"/>
      <c r="AE1663" s="15"/>
    </row>
    <row r="1664" spans="23:31">
      <c r="X1664" t="s">
        <v>151</v>
      </c>
      <c r="Y1664">
        <v>905</v>
      </c>
      <c r="Z1664" s="15"/>
      <c r="AA1664" s="15"/>
      <c r="AB1664" s="15"/>
      <c r="AC1664" s="15"/>
      <c r="AD1664" s="15"/>
      <c r="AE1664" s="15"/>
    </row>
    <row r="1665" spans="23:31">
      <c r="W1665">
        <v>1949</v>
      </c>
      <c r="X1665" t="s">
        <v>135</v>
      </c>
      <c r="Y1665">
        <v>831</v>
      </c>
      <c r="Z1665" s="15"/>
      <c r="AA1665" s="15"/>
      <c r="AB1665" s="15"/>
      <c r="AC1665" s="15"/>
      <c r="AD1665" s="15"/>
      <c r="AE1665" s="15"/>
    </row>
    <row r="1666" spans="23:31">
      <c r="X1666" t="s">
        <v>140</v>
      </c>
      <c r="Y1666">
        <v>831</v>
      </c>
      <c r="Z1666" s="15"/>
      <c r="AA1666" s="15"/>
      <c r="AB1666" s="15"/>
      <c r="AC1666" s="15"/>
      <c r="AD1666" s="15"/>
      <c r="AE1666" s="15"/>
    </row>
    <row r="1667" spans="23:31">
      <c r="X1667" t="s">
        <v>149</v>
      </c>
      <c r="Y1667">
        <v>831</v>
      </c>
      <c r="Z1667" s="15"/>
      <c r="AA1667" s="15"/>
      <c r="AB1667" s="15"/>
      <c r="AC1667" s="15"/>
      <c r="AD1667" s="15"/>
      <c r="AE1667" s="15"/>
    </row>
    <row r="1668" spans="23:31">
      <c r="X1668" t="s">
        <v>180</v>
      </c>
      <c r="Y1668">
        <v>831</v>
      </c>
      <c r="Z1668" s="15"/>
      <c r="AA1668" s="15"/>
      <c r="AB1668" s="15"/>
      <c r="AC1668" s="15"/>
      <c r="AD1668" s="15"/>
      <c r="AE1668" s="15"/>
    </row>
    <row r="1669" spans="23:31">
      <c r="X1669" t="s">
        <v>195</v>
      </c>
      <c r="Y1669">
        <v>831</v>
      </c>
      <c r="Z1669" s="15"/>
      <c r="AA1669" s="15"/>
      <c r="AB1669" s="15"/>
      <c r="AC1669" s="15"/>
      <c r="AD1669" s="15"/>
      <c r="AE1669" s="15"/>
    </row>
    <row r="1670" spans="23:31">
      <c r="X1670" t="s">
        <v>203</v>
      </c>
      <c r="Y1670">
        <v>831</v>
      </c>
      <c r="Z1670" s="15"/>
      <c r="AA1670" s="15"/>
      <c r="AB1670" s="15"/>
      <c r="AC1670" s="15"/>
      <c r="AD1670" s="15"/>
      <c r="AE1670" s="15"/>
    </row>
    <row r="1671" spans="23:31">
      <c r="W1671">
        <v>1819</v>
      </c>
      <c r="X1671" t="s">
        <v>135</v>
      </c>
      <c r="Y1671">
        <v>851</v>
      </c>
      <c r="Z1671" s="15"/>
      <c r="AA1671" s="15"/>
      <c r="AB1671" s="15"/>
      <c r="AC1671" s="15"/>
      <c r="AD1671" s="15"/>
      <c r="AE1671" s="15"/>
    </row>
    <row r="1672" spans="23:31">
      <c r="X1672" t="s">
        <v>148</v>
      </c>
      <c r="Y1672">
        <v>851</v>
      </c>
      <c r="Z1672" s="15"/>
      <c r="AA1672" s="15"/>
      <c r="AB1672" s="15"/>
      <c r="AC1672" s="15"/>
      <c r="AD1672" s="15"/>
      <c r="AE1672" s="15"/>
    </row>
    <row r="1673" spans="23:31">
      <c r="X1673" t="s">
        <v>171</v>
      </c>
      <c r="Y1673">
        <v>851</v>
      </c>
      <c r="Z1673" s="15"/>
      <c r="AA1673" s="15"/>
      <c r="AB1673" s="15"/>
      <c r="AC1673" s="15"/>
      <c r="AD1673" s="15"/>
      <c r="AE1673" s="15"/>
    </row>
    <row r="1674" spans="23:31">
      <c r="X1674" t="s">
        <v>204</v>
      </c>
      <c r="Y1674">
        <v>851</v>
      </c>
      <c r="Z1674" s="15"/>
      <c r="AA1674" s="15"/>
      <c r="AB1674" s="15"/>
      <c r="AC1674" s="15"/>
      <c r="AD1674" s="15"/>
      <c r="AE1674" s="15"/>
    </row>
    <row r="1675" spans="23:31">
      <c r="W1675">
        <v>1879</v>
      </c>
      <c r="X1675" t="s">
        <v>135</v>
      </c>
      <c r="Y1675">
        <v>842</v>
      </c>
      <c r="Z1675" s="15"/>
      <c r="AA1675" s="15"/>
      <c r="AB1675" s="15"/>
      <c r="AC1675" s="15"/>
      <c r="AD1675" s="15"/>
      <c r="AE1675" s="15"/>
    </row>
    <row r="1676" spans="23:31">
      <c r="X1676" t="s">
        <v>175</v>
      </c>
      <c r="Y1676">
        <v>842</v>
      </c>
      <c r="Z1676" s="15"/>
      <c r="AA1676" s="15"/>
      <c r="AB1676" s="15"/>
      <c r="AC1676" s="15"/>
      <c r="AD1676" s="15"/>
      <c r="AE1676" s="15"/>
    </row>
    <row r="1677" spans="23:31">
      <c r="X1677" t="s">
        <v>189</v>
      </c>
      <c r="Y1677">
        <v>842</v>
      </c>
      <c r="Z1677" s="15"/>
      <c r="AA1677" s="15"/>
      <c r="AB1677" s="15"/>
      <c r="AC1677" s="15"/>
      <c r="AD1677" s="15"/>
      <c r="AE1677" s="15"/>
    </row>
    <row r="1678" spans="23:31">
      <c r="W1678">
        <v>1940</v>
      </c>
      <c r="X1678" t="s">
        <v>135</v>
      </c>
      <c r="Y1678">
        <v>833</v>
      </c>
      <c r="Z1678" s="15"/>
      <c r="AA1678" s="15"/>
      <c r="AB1678" s="15"/>
      <c r="AC1678" s="15"/>
      <c r="AD1678" s="15"/>
      <c r="AE1678" s="15"/>
    </row>
    <row r="1679" spans="23:31">
      <c r="X1679" t="s">
        <v>172</v>
      </c>
      <c r="Y1679">
        <v>833</v>
      </c>
      <c r="Z1679" s="15"/>
      <c r="AA1679" s="15"/>
      <c r="AB1679" s="15"/>
      <c r="AC1679" s="15"/>
      <c r="AD1679" s="15"/>
      <c r="AE1679" s="15"/>
    </row>
    <row r="1680" spans="23:31">
      <c r="W1680">
        <v>1656</v>
      </c>
      <c r="X1680" t="s">
        <v>135</v>
      </c>
      <c r="Y1680">
        <v>870</v>
      </c>
      <c r="Z1680" s="15"/>
      <c r="AA1680" s="15"/>
      <c r="AB1680" s="15"/>
      <c r="AC1680" s="15"/>
      <c r="AD1680" s="15"/>
      <c r="AE1680" s="15"/>
    </row>
    <row r="1681" spans="23:31">
      <c r="X1681" t="s">
        <v>140</v>
      </c>
      <c r="Y1681">
        <v>870</v>
      </c>
      <c r="Z1681" s="15"/>
      <c r="AA1681" s="15"/>
      <c r="AB1681" s="15"/>
      <c r="AC1681" s="15"/>
      <c r="AD1681" s="15"/>
      <c r="AE1681" s="15"/>
    </row>
    <row r="1682" spans="23:31">
      <c r="X1682" t="s">
        <v>149</v>
      </c>
      <c r="Y1682">
        <v>870</v>
      </c>
      <c r="Z1682" s="15"/>
      <c r="AA1682" s="15"/>
      <c r="AB1682" s="15"/>
      <c r="AC1682" s="15"/>
      <c r="AD1682" s="15"/>
      <c r="AE1682" s="15"/>
    </row>
    <row r="1683" spans="23:31">
      <c r="X1683" t="s">
        <v>175</v>
      </c>
      <c r="Y1683">
        <v>870</v>
      </c>
      <c r="Z1683" s="15"/>
      <c r="AA1683" s="15"/>
      <c r="AB1683" s="15"/>
      <c r="AC1683" s="15"/>
      <c r="AD1683" s="15"/>
      <c r="AE1683" s="15"/>
    </row>
    <row r="1684" spans="23:31">
      <c r="X1684" t="s">
        <v>180</v>
      </c>
      <c r="Y1684">
        <v>870</v>
      </c>
      <c r="Z1684" s="15"/>
      <c r="AA1684" s="15"/>
      <c r="AB1684" s="15"/>
      <c r="AC1684" s="15"/>
      <c r="AD1684" s="15"/>
      <c r="AE1684" s="15"/>
    </row>
    <row r="1685" spans="23:31">
      <c r="W1685">
        <v>1365</v>
      </c>
      <c r="X1685" t="s">
        <v>35</v>
      </c>
      <c r="Y1685">
        <v>896</v>
      </c>
      <c r="Z1685" s="15"/>
      <c r="AA1685" s="15"/>
      <c r="AB1685" s="15"/>
      <c r="AC1685" s="15"/>
      <c r="AD1685" s="15"/>
      <c r="AE1685" s="15"/>
    </row>
    <row r="1686" spans="23:31">
      <c r="X1686" t="s">
        <v>140</v>
      </c>
      <c r="Y1686">
        <v>896</v>
      </c>
      <c r="Z1686" s="15"/>
      <c r="AA1686" s="15"/>
      <c r="AB1686" s="15"/>
      <c r="AC1686" s="15"/>
      <c r="AD1686" s="15"/>
      <c r="AE1686" s="15"/>
    </row>
    <row r="1687" spans="23:31">
      <c r="X1687" t="s">
        <v>154</v>
      </c>
      <c r="Y1687">
        <v>896</v>
      </c>
      <c r="Z1687" s="15"/>
      <c r="AA1687" s="15"/>
      <c r="AB1687" s="15"/>
      <c r="AC1687" s="15"/>
      <c r="AD1687" s="15"/>
      <c r="AE1687" s="15"/>
    </row>
    <row r="1688" spans="23:31">
      <c r="X1688" t="s">
        <v>175</v>
      </c>
      <c r="Y1688">
        <v>896</v>
      </c>
      <c r="Z1688" s="15"/>
      <c r="AA1688" s="15"/>
      <c r="AB1688" s="15"/>
      <c r="AC1688" s="15"/>
      <c r="AD1688" s="15"/>
      <c r="AE1688" s="15"/>
    </row>
    <row r="1689" spans="23:31">
      <c r="X1689" t="s">
        <v>191</v>
      </c>
      <c r="Y1689">
        <v>896</v>
      </c>
      <c r="Z1689" s="15"/>
      <c r="AA1689" s="15"/>
      <c r="AB1689" s="15"/>
      <c r="AC1689" s="15"/>
      <c r="AD1689" s="15"/>
      <c r="AE1689" s="15"/>
    </row>
    <row r="1690" spans="23:31">
      <c r="W1690">
        <v>765</v>
      </c>
      <c r="X1690" t="s">
        <v>47</v>
      </c>
      <c r="Y1690">
        <v>938</v>
      </c>
      <c r="Z1690" s="15"/>
      <c r="AA1690" s="15"/>
      <c r="AB1690" s="15"/>
      <c r="AC1690" s="15"/>
      <c r="AD1690" s="15"/>
      <c r="AE1690" s="15"/>
    </row>
    <row r="1691" spans="23:31">
      <c r="X1691" t="s">
        <v>54</v>
      </c>
      <c r="Y1691">
        <v>938</v>
      </c>
      <c r="Z1691" s="15"/>
      <c r="AA1691" s="15"/>
      <c r="AB1691" s="15"/>
      <c r="AC1691" s="15"/>
      <c r="AD1691" s="15"/>
      <c r="AE1691" s="15"/>
    </row>
    <row r="1692" spans="23:31">
      <c r="X1692" t="s">
        <v>35</v>
      </c>
      <c r="Y1692">
        <v>938</v>
      </c>
      <c r="Z1692" s="15"/>
      <c r="AA1692" s="15"/>
      <c r="AB1692" s="15"/>
      <c r="AC1692" s="15"/>
      <c r="AD1692" s="15"/>
      <c r="AE1692" s="15"/>
    </row>
    <row r="1693" spans="23:31">
      <c r="X1693" t="s">
        <v>53</v>
      </c>
      <c r="Y1693">
        <v>938</v>
      </c>
      <c r="Z1693" s="15"/>
      <c r="AA1693" s="15"/>
      <c r="AB1693" s="15"/>
      <c r="AC1693" s="15"/>
      <c r="AD1693" s="15"/>
      <c r="AE1693" s="15"/>
    </row>
    <row r="1694" spans="23:31">
      <c r="X1694" t="s">
        <v>80</v>
      </c>
      <c r="Y1694">
        <v>938</v>
      </c>
      <c r="Z1694" s="15"/>
      <c r="AA1694" s="15"/>
      <c r="AB1694" s="15"/>
      <c r="AC1694" s="15"/>
      <c r="AD1694" s="15"/>
      <c r="AE1694" s="15"/>
    </row>
    <row r="1695" spans="23:31">
      <c r="X1695" t="s">
        <v>85</v>
      </c>
      <c r="Y1695">
        <v>938</v>
      </c>
      <c r="Z1695" s="15"/>
      <c r="AA1695" s="15"/>
      <c r="AB1695" s="15"/>
      <c r="AC1695" s="15"/>
      <c r="AD1695" s="15"/>
      <c r="AE1695" s="15"/>
    </row>
    <row r="1696" spans="23:31">
      <c r="X1696" t="s">
        <v>93</v>
      </c>
      <c r="Y1696">
        <v>938</v>
      </c>
      <c r="Z1696" s="15"/>
      <c r="AA1696" s="15"/>
      <c r="AB1696" s="15"/>
      <c r="AC1696" s="15"/>
      <c r="AD1696" s="15"/>
      <c r="AE1696" s="15"/>
    </row>
    <row r="1697" spans="23:31">
      <c r="X1697" t="s">
        <v>107</v>
      </c>
      <c r="Y1697">
        <v>938</v>
      </c>
      <c r="Z1697" s="15"/>
      <c r="AA1697" s="15"/>
      <c r="AB1697" s="15"/>
      <c r="AC1697" s="15"/>
      <c r="AD1697" s="15"/>
      <c r="AE1697" s="15"/>
    </row>
    <row r="1698" spans="23:31">
      <c r="X1698" t="s">
        <v>139</v>
      </c>
      <c r="Y1698">
        <v>938</v>
      </c>
      <c r="Z1698" s="15"/>
      <c r="AA1698" s="15"/>
      <c r="AB1698" s="15"/>
      <c r="AC1698" s="15"/>
      <c r="AD1698" s="15"/>
      <c r="AE1698" s="15"/>
    </row>
    <row r="1699" spans="23:31">
      <c r="X1699" t="s">
        <v>150</v>
      </c>
      <c r="Y1699">
        <v>938</v>
      </c>
      <c r="Z1699" s="15"/>
      <c r="AA1699" s="15"/>
      <c r="AB1699" s="15"/>
      <c r="AC1699" s="15"/>
      <c r="AD1699" s="15"/>
      <c r="AE1699" s="15"/>
    </row>
    <row r="1700" spans="23:31">
      <c r="X1700" t="s">
        <v>151</v>
      </c>
      <c r="Y1700">
        <v>938</v>
      </c>
      <c r="Z1700" s="15"/>
      <c r="AA1700" s="15"/>
      <c r="AB1700" s="15"/>
      <c r="AC1700" s="15"/>
      <c r="AD1700" s="15"/>
      <c r="AE1700" s="15"/>
    </row>
    <row r="1701" spans="23:31">
      <c r="W1701">
        <v>1672</v>
      </c>
      <c r="X1701" t="s">
        <v>51</v>
      </c>
      <c r="Y1701">
        <v>868</v>
      </c>
      <c r="Z1701" s="15"/>
      <c r="AA1701" s="15"/>
      <c r="AB1701" s="15"/>
      <c r="AC1701" s="15"/>
      <c r="AD1701" s="15"/>
      <c r="AE1701" s="15"/>
    </row>
    <row r="1702" spans="23:31">
      <c r="X1702" t="s">
        <v>64</v>
      </c>
      <c r="Y1702">
        <v>868</v>
      </c>
      <c r="Z1702" s="15"/>
      <c r="AA1702" s="15"/>
      <c r="AB1702" s="15"/>
      <c r="AC1702" s="15"/>
      <c r="AD1702" s="15"/>
      <c r="AE1702" s="15"/>
    </row>
    <row r="1703" spans="23:31">
      <c r="X1703" t="s">
        <v>107</v>
      </c>
      <c r="Y1703">
        <v>868</v>
      </c>
      <c r="Z1703" s="15"/>
      <c r="AA1703" s="15"/>
      <c r="AB1703" s="15"/>
      <c r="AC1703" s="15"/>
      <c r="AD1703" s="15"/>
      <c r="AE1703" s="15"/>
    </row>
    <row r="1704" spans="23:31">
      <c r="X1704" t="s">
        <v>136</v>
      </c>
      <c r="Y1704">
        <v>868</v>
      </c>
      <c r="Z1704" s="15"/>
      <c r="AA1704" s="15"/>
      <c r="AB1704" s="15"/>
      <c r="AC1704" s="15"/>
      <c r="AD1704" s="15"/>
      <c r="AE1704" s="15"/>
    </row>
    <row r="1705" spans="23:31">
      <c r="X1705" t="s">
        <v>138</v>
      </c>
      <c r="Y1705">
        <v>868</v>
      </c>
      <c r="Z1705" s="15"/>
      <c r="AA1705" s="15"/>
      <c r="AB1705" s="15"/>
      <c r="AC1705" s="15"/>
      <c r="AD1705" s="15"/>
      <c r="AE1705" s="15"/>
    </row>
    <row r="1706" spans="23:31">
      <c r="X1706" t="s">
        <v>140</v>
      </c>
      <c r="Y1706">
        <v>868</v>
      </c>
      <c r="Z1706" s="15"/>
      <c r="AA1706" s="15"/>
      <c r="AB1706" s="15"/>
      <c r="AC1706" s="15"/>
      <c r="AD1706" s="15"/>
      <c r="AE1706" s="15"/>
    </row>
    <row r="1707" spans="23:31">
      <c r="X1707" t="s">
        <v>151</v>
      </c>
      <c r="Y1707">
        <v>868</v>
      </c>
      <c r="Z1707" s="15"/>
      <c r="AA1707" s="15"/>
      <c r="AB1707" s="15"/>
      <c r="AC1707" s="15"/>
      <c r="AD1707" s="15"/>
      <c r="AE1707" s="15"/>
    </row>
    <row r="1708" spans="23:31">
      <c r="X1708" t="s">
        <v>154</v>
      </c>
      <c r="Y1708">
        <v>868</v>
      </c>
      <c r="Z1708" s="15"/>
      <c r="AA1708" s="15"/>
      <c r="AB1708" s="15"/>
      <c r="AC1708" s="15"/>
      <c r="AD1708" s="15"/>
      <c r="AE1708" s="15"/>
    </row>
    <row r="1709" spans="23:31">
      <c r="X1709" t="s">
        <v>164</v>
      </c>
      <c r="Y1709">
        <v>868</v>
      </c>
      <c r="Z1709" s="15"/>
      <c r="AA1709" s="15"/>
      <c r="AB1709" s="15"/>
      <c r="AC1709" s="15"/>
      <c r="AD1709" s="15"/>
      <c r="AE1709" s="15"/>
    </row>
    <row r="1710" spans="23:31">
      <c r="X1710" t="s">
        <v>182</v>
      </c>
      <c r="Y1710">
        <v>868</v>
      </c>
      <c r="Z1710" s="15"/>
      <c r="AA1710" s="15"/>
      <c r="AB1710" s="15"/>
      <c r="AC1710" s="15"/>
      <c r="AD1710" s="15"/>
      <c r="AE1710" s="15"/>
    </row>
    <row r="1711" spans="23:31">
      <c r="X1711" t="s">
        <v>193</v>
      </c>
      <c r="Y1711">
        <v>868</v>
      </c>
      <c r="Z1711" s="15"/>
      <c r="AA1711" s="15"/>
      <c r="AB1711" s="15"/>
      <c r="AC1711" s="15"/>
      <c r="AD1711" s="15"/>
      <c r="AE1711" s="15"/>
    </row>
    <row r="1712" spans="23:31">
      <c r="X1712" t="s">
        <v>195</v>
      </c>
      <c r="Y1712">
        <v>868</v>
      </c>
      <c r="Z1712" s="15"/>
      <c r="AA1712" s="15"/>
      <c r="AB1712" s="15"/>
      <c r="AC1712" s="15"/>
      <c r="AD1712" s="15"/>
      <c r="AE1712" s="15"/>
    </row>
    <row r="1713" spans="23:31">
      <c r="X1713" t="s">
        <v>207</v>
      </c>
      <c r="Y1713">
        <v>868</v>
      </c>
      <c r="Z1713" s="15"/>
      <c r="AA1713" s="15"/>
      <c r="AB1713" s="15"/>
      <c r="AC1713" s="15"/>
      <c r="AD1713" s="15"/>
      <c r="AE1713" s="15"/>
    </row>
    <row r="1714" spans="23:31">
      <c r="W1714">
        <v>356</v>
      </c>
      <c r="X1714" t="s">
        <v>45</v>
      </c>
      <c r="Y1714">
        <v>970</v>
      </c>
      <c r="Z1714" s="15"/>
      <c r="AA1714" s="15"/>
      <c r="AB1714" s="15"/>
      <c r="AC1714" s="15"/>
      <c r="AD1714" s="15"/>
      <c r="AE1714" s="15"/>
    </row>
    <row r="1715" spans="23:31">
      <c r="X1715" t="s">
        <v>136</v>
      </c>
      <c r="Y1715">
        <v>970</v>
      </c>
      <c r="Z1715" s="15"/>
      <c r="AA1715" s="15"/>
      <c r="AB1715" s="15"/>
      <c r="AC1715" s="15"/>
      <c r="AD1715" s="15"/>
      <c r="AE1715" s="15"/>
    </row>
    <row r="1716" spans="23:31">
      <c r="X1716" t="s">
        <v>178</v>
      </c>
      <c r="Y1716">
        <v>970</v>
      </c>
      <c r="Z1716" s="15"/>
      <c r="AA1716" s="15"/>
      <c r="AB1716" s="15"/>
      <c r="AC1716" s="15"/>
      <c r="AD1716" s="15"/>
      <c r="AE1716" s="15"/>
    </row>
    <row r="1717" spans="23:31">
      <c r="W1717">
        <v>1690</v>
      </c>
      <c r="X1717" t="s">
        <v>88</v>
      </c>
      <c r="Y1717">
        <v>866</v>
      </c>
      <c r="Z1717" s="15"/>
      <c r="AA1717" s="15"/>
      <c r="AB1717" s="15"/>
      <c r="AC1717" s="15"/>
      <c r="AD1717" s="15"/>
      <c r="AE1717" s="15"/>
    </row>
    <row r="1718" spans="23:31">
      <c r="X1718" t="s">
        <v>103</v>
      </c>
      <c r="Y1718">
        <v>866</v>
      </c>
      <c r="Z1718" s="15"/>
      <c r="AA1718" s="15"/>
      <c r="AB1718" s="15"/>
      <c r="AC1718" s="15"/>
      <c r="AD1718" s="15"/>
      <c r="AE1718" s="15"/>
    </row>
    <row r="1719" spans="23:31">
      <c r="X1719" t="s">
        <v>105</v>
      </c>
      <c r="Y1719">
        <v>866</v>
      </c>
      <c r="Z1719" s="15"/>
      <c r="AA1719" s="15"/>
      <c r="AB1719" s="15"/>
      <c r="AC1719" s="15"/>
      <c r="AD1719" s="15"/>
      <c r="AE1719" s="15"/>
    </row>
    <row r="1720" spans="23:31">
      <c r="X1720" t="s">
        <v>137</v>
      </c>
      <c r="Y1720">
        <v>866</v>
      </c>
      <c r="Z1720" s="15"/>
      <c r="AA1720" s="15"/>
      <c r="AB1720" s="15"/>
      <c r="AC1720" s="15"/>
      <c r="AD1720" s="15"/>
      <c r="AE1720" s="15"/>
    </row>
    <row r="1721" spans="23:31">
      <c r="X1721" t="s">
        <v>152</v>
      </c>
      <c r="Y1721">
        <v>866</v>
      </c>
      <c r="Z1721" s="15"/>
      <c r="AA1721" s="15"/>
      <c r="AB1721" s="15"/>
      <c r="AC1721" s="15"/>
      <c r="AD1721" s="15"/>
      <c r="AE1721" s="15"/>
    </row>
    <row r="1722" spans="23:31">
      <c r="X1722" t="s">
        <v>161</v>
      </c>
      <c r="Y1722">
        <v>866</v>
      </c>
      <c r="Z1722" s="15"/>
      <c r="AA1722" s="15"/>
      <c r="AB1722" s="15"/>
      <c r="AC1722" s="15"/>
      <c r="AD1722" s="15"/>
      <c r="AE1722" s="15"/>
    </row>
    <row r="1723" spans="23:31">
      <c r="X1723" t="s">
        <v>166</v>
      </c>
      <c r="Y1723">
        <v>866</v>
      </c>
      <c r="Z1723" s="15"/>
      <c r="AA1723" s="15"/>
      <c r="AB1723" s="15"/>
      <c r="AC1723" s="15"/>
      <c r="AD1723" s="15"/>
      <c r="AE1723" s="15"/>
    </row>
    <row r="1724" spans="23:31">
      <c r="X1724" t="s">
        <v>180</v>
      </c>
      <c r="Y1724">
        <v>866</v>
      </c>
      <c r="Z1724" s="15"/>
      <c r="AA1724" s="15"/>
      <c r="AB1724" s="15"/>
      <c r="AC1724" s="15"/>
      <c r="AD1724" s="15"/>
      <c r="AE1724" s="15"/>
    </row>
    <row r="1725" spans="23:31">
      <c r="X1725" t="s">
        <v>198</v>
      </c>
      <c r="Y1725">
        <v>866</v>
      </c>
      <c r="Z1725" s="15"/>
      <c r="AA1725" s="15"/>
      <c r="AB1725" s="15"/>
      <c r="AC1725" s="15"/>
      <c r="AD1725" s="15"/>
      <c r="AE1725" s="15"/>
    </row>
    <row r="1726" spans="23:31">
      <c r="W1726">
        <v>1778</v>
      </c>
      <c r="X1726" t="s">
        <v>84</v>
      </c>
      <c r="Y1726">
        <v>855</v>
      </c>
      <c r="Z1726" s="15"/>
      <c r="AA1726" s="15"/>
      <c r="AB1726" s="15"/>
      <c r="AC1726" s="15"/>
      <c r="AD1726" s="15"/>
      <c r="AE1726" s="15"/>
    </row>
    <row r="1727" spans="23:31">
      <c r="X1727" t="s">
        <v>137</v>
      </c>
      <c r="Y1727">
        <v>855</v>
      </c>
      <c r="Z1727" s="15"/>
      <c r="AA1727" s="15"/>
      <c r="AB1727" s="15"/>
      <c r="AC1727" s="15"/>
      <c r="AD1727" s="15"/>
      <c r="AE1727" s="15"/>
    </row>
    <row r="1728" spans="23:31">
      <c r="X1728" t="s">
        <v>157</v>
      </c>
      <c r="Y1728">
        <v>855</v>
      </c>
      <c r="Z1728" s="15"/>
      <c r="AA1728" s="15"/>
      <c r="AB1728" s="15"/>
      <c r="AC1728" s="15"/>
      <c r="AD1728" s="15"/>
      <c r="AE1728" s="15"/>
    </row>
    <row r="1729" spans="23:31">
      <c r="X1729" t="s">
        <v>197</v>
      </c>
      <c r="Y1729">
        <v>855</v>
      </c>
      <c r="Z1729" s="15"/>
      <c r="AA1729" s="15"/>
      <c r="AB1729" s="15"/>
      <c r="AC1729" s="15"/>
      <c r="AD1729" s="15"/>
      <c r="AE1729" s="15"/>
    </row>
    <row r="1730" spans="23:31">
      <c r="W1730">
        <v>1982</v>
      </c>
      <c r="X1730" t="s">
        <v>138</v>
      </c>
      <c r="Y1730">
        <v>825</v>
      </c>
      <c r="Z1730" s="15"/>
      <c r="AA1730" s="15"/>
      <c r="AB1730" s="15"/>
      <c r="AC1730" s="15"/>
      <c r="AD1730" s="15"/>
      <c r="AE1730" s="15"/>
    </row>
    <row r="1731" spans="23:31">
      <c r="X1731" t="s">
        <v>147</v>
      </c>
      <c r="Y1731">
        <v>825</v>
      </c>
      <c r="Z1731" s="15"/>
      <c r="AA1731" s="15"/>
      <c r="AB1731" s="15"/>
      <c r="AC1731" s="15"/>
      <c r="AD1731" s="15"/>
      <c r="AE1731" s="15"/>
    </row>
    <row r="1732" spans="23:31">
      <c r="X1732" t="s">
        <v>149</v>
      </c>
      <c r="Y1732">
        <v>825</v>
      </c>
      <c r="Z1732" s="15"/>
      <c r="AA1732" s="15"/>
      <c r="AB1732" s="15"/>
      <c r="AC1732" s="15"/>
      <c r="AD1732" s="15"/>
      <c r="AE1732" s="15"/>
    </row>
    <row r="1733" spans="23:31">
      <c r="W1733">
        <v>1878</v>
      </c>
      <c r="X1733" t="s">
        <v>138</v>
      </c>
      <c r="Y1733">
        <v>843</v>
      </c>
      <c r="Z1733" s="15"/>
      <c r="AA1733" s="15"/>
      <c r="AB1733" s="15"/>
      <c r="AC1733" s="15"/>
      <c r="AD1733" s="15"/>
      <c r="AE1733" s="15"/>
    </row>
    <row r="1734" spans="23:31">
      <c r="W1734">
        <v>1753</v>
      </c>
      <c r="X1734" t="s">
        <v>138</v>
      </c>
      <c r="Y1734">
        <v>858</v>
      </c>
      <c r="Z1734" s="15"/>
      <c r="AA1734" s="15"/>
      <c r="AB1734" s="15"/>
      <c r="AC1734" s="15"/>
      <c r="AD1734" s="15"/>
      <c r="AE1734" s="15"/>
    </row>
    <row r="1735" spans="23:31">
      <c r="X1735" t="s">
        <v>147</v>
      </c>
      <c r="Y1735">
        <v>858</v>
      </c>
      <c r="Z1735" s="15"/>
      <c r="AA1735" s="15"/>
      <c r="AB1735" s="15"/>
      <c r="AC1735" s="15"/>
      <c r="AD1735" s="15"/>
      <c r="AE1735" s="15"/>
    </row>
    <row r="1736" spans="23:31">
      <c r="X1736" t="s">
        <v>148</v>
      </c>
      <c r="Y1736">
        <v>858</v>
      </c>
      <c r="Z1736" s="15"/>
      <c r="AA1736" s="15"/>
      <c r="AB1736" s="15"/>
      <c r="AC1736" s="15"/>
      <c r="AD1736" s="15"/>
      <c r="AE1736" s="15"/>
    </row>
    <row r="1737" spans="23:31">
      <c r="X1737" t="s">
        <v>162</v>
      </c>
      <c r="Y1737">
        <v>858</v>
      </c>
      <c r="Z1737" s="15"/>
      <c r="AA1737" s="15"/>
      <c r="AB1737" s="15"/>
      <c r="AC1737" s="15"/>
      <c r="AD1737" s="15"/>
      <c r="AE1737" s="15"/>
    </row>
    <row r="1738" spans="23:31">
      <c r="X1738" t="s">
        <v>176</v>
      </c>
      <c r="Y1738">
        <v>858</v>
      </c>
      <c r="Z1738" s="15"/>
      <c r="AA1738" s="15"/>
      <c r="AB1738" s="15"/>
      <c r="AC1738" s="15"/>
      <c r="AD1738" s="15"/>
      <c r="AE1738" s="15"/>
    </row>
    <row r="1739" spans="23:31">
      <c r="X1739" t="s">
        <v>203</v>
      </c>
      <c r="Y1739">
        <v>858</v>
      </c>
      <c r="Z1739" s="15"/>
      <c r="AA1739" s="15"/>
      <c r="AB1739" s="15"/>
      <c r="AC1739" s="15"/>
      <c r="AD1739" s="15"/>
      <c r="AE1739" s="15"/>
    </row>
    <row r="1740" spans="23:31">
      <c r="X1740" t="s">
        <v>207</v>
      </c>
      <c r="Y1740">
        <v>858</v>
      </c>
      <c r="Z1740" s="15"/>
      <c r="AA1740" s="15"/>
      <c r="AB1740" s="15"/>
      <c r="AC1740" s="15"/>
      <c r="AD1740" s="15"/>
      <c r="AE1740" s="15"/>
    </row>
    <row r="1741" spans="23:31">
      <c r="W1741">
        <v>1986</v>
      </c>
      <c r="X1741" t="s">
        <v>139</v>
      </c>
      <c r="Y1741">
        <v>824</v>
      </c>
      <c r="Z1741" s="15"/>
      <c r="AA1741" s="15"/>
      <c r="AB1741" s="15"/>
      <c r="AC1741" s="15"/>
      <c r="AD1741" s="15"/>
      <c r="AE1741" s="15"/>
    </row>
    <row r="1742" spans="23:31">
      <c r="X1742" t="s">
        <v>151</v>
      </c>
      <c r="Y1742">
        <v>824</v>
      </c>
      <c r="Z1742" s="15"/>
      <c r="AA1742" s="15"/>
      <c r="AB1742" s="15"/>
      <c r="AC1742" s="15"/>
      <c r="AD1742" s="15"/>
      <c r="AE1742" s="15"/>
    </row>
    <row r="1743" spans="23:31">
      <c r="X1743" t="s">
        <v>175</v>
      </c>
      <c r="Y1743">
        <v>824</v>
      </c>
      <c r="Z1743" s="15"/>
      <c r="AA1743" s="15"/>
      <c r="AB1743" s="15"/>
      <c r="AC1743" s="15"/>
      <c r="AD1743" s="15"/>
      <c r="AE1743" s="15"/>
    </row>
    <row r="1744" spans="23:31">
      <c r="W1744">
        <v>1761</v>
      </c>
      <c r="X1744" t="s">
        <v>139</v>
      </c>
      <c r="Y1744">
        <v>857</v>
      </c>
      <c r="Z1744" s="15"/>
      <c r="AA1744" s="15"/>
      <c r="AB1744" s="15"/>
      <c r="AC1744" s="15"/>
      <c r="AD1744" s="15"/>
      <c r="AE1744" s="15"/>
    </row>
    <row r="1745" spans="23:31">
      <c r="X1745" t="s">
        <v>197</v>
      </c>
      <c r="Y1745">
        <v>857</v>
      </c>
      <c r="Z1745" s="15"/>
      <c r="AA1745" s="15"/>
      <c r="AB1745" s="15"/>
      <c r="AC1745" s="15"/>
      <c r="AD1745" s="15"/>
      <c r="AE1745" s="15"/>
    </row>
    <row r="1746" spans="23:31">
      <c r="W1746">
        <v>1201</v>
      </c>
      <c r="X1746" t="s">
        <v>37</v>
      </c>
      <c r="Y1746">
        <v>909</v>
      </c>
      <c r="Z1746" s="15"/>
      <c r="AA1746" s="15"/>
      <c r="AB1746" s="15"/>
      <c r="AC1746" s="15"/>
      <c r="AD1746" s="15"/>
      <c r="AE1746" s="15"/>
    </row>
    <row r="1747" spans="23:31">
      <c r="X1747" t="s">
        <v>85</v>
      </c>
      <c r="Y1747">
        <v>909</v>
      </c>
      <c r="Z1747" s="15"/>
      <c r="AA1747" s="15"/>
      <c r="AB1747" s="15"/>
      <c r="AC1747" s="15"/>
      <c r="AD1747" s="15"/>
      <c r="AE1747" s="15"/>
    </row>
    <row r="1748" spans="23:31">
      <c r="X1748" t="s">
        <v>139</v>
      </c>
      <c r="Y1748">
        <v>909</v>
      </c>
      <c r="Z1748" s="15"/>
      <c r="AA1748" s="15"/>
      <c r="AB1748" s="15"/>
      <c r="AC1748" s="15"/>
      <c r="AD1748" s="15"/>
      <c r="AE1748" s="15"/>
    </row>
    <row r="1749" spans="23:31">
      <c r="W1749">
        <v>2263</v>
      </c>
      <c r="X1749" t="s">
        <v>139</v>
      </c>
      <c r="Y1749">
        <v>739</v>
      </c>
      <c r="Z1749" s="15"/>
      <c r="AA1749" s="15"/>
      <c r="AB1749" s="15"/>
      <c r="AC1749" s="15"/>
      <c r="AD1749" s="15"/>
      <c r="AE1749" s="15"/>
    </row>
    <row r="1750" spans="23:31">
      <c r="X1750" t="s">
        <v>163</v>
      </c>
      <c r="Y1750">
        <v>739</v>
      </c>
      <c r="Z1750" s="15"/>
      <c r="AA1750" s="15"/>
      <c r="AB1750" s="15"/>
      <c r="AC1750" s="15"/>
      <c r="AD1750" s="15"/>
      <c r="AE1750" s="15"/>
    </row>
    <row r="1751" spans="23:31">
      <c r="X1751" t="s">
        <v>168</v>
      </c>
      <c r="Y1751">
        <v>739</v>
      </c>
      <c r="Z1751" s="15"/>
      <c r="AA1751" s="15"/>
      <c r="AB1751" s="15"/>
      <c r="AC1751" s="15"/>
      <c r="AD1751" s="15"/>
      <c r="AE1751" s="15"/>
    </row>
    <row r="1752" spans="23:31">
      <c r="X1752" t="s">
        <v>172</v>
      </c>
      <c r="Y1752">
        <v>739</v>
      </c>
      <c r="Z1752" s="15"/>
      <c r="AA1752" s="15"/>
      <c r="AB1752" s="15"/>
      <c r="AC1752" s="15"/>
      <c r="AD1752" s="15"/>
      <c r="AE1752" s="15"/>
    </row>
    <row r="1753" spans="23:31">
      <c r="X1753" t="s">
        <v>174</v>
      </c>
      <c r="Y1753">
        <v>739</v>
      </c>
      <c r="Z1753" s="15"/>
      <c r="AA1753" s="15"/>
      <c r="AB1753" s="15"/>
      <c r="AC1753" s="15"/>
      <c r="AD1753" s="15"/>
      <c r="AE1753" s="15"/>
    </row>
    <row r="1754" spans="23:31">
      <c r="X1754" t="s">
        <v>179</v>
      </c>
      <c r="Y1754">
        <v>739</v>
      </c>
      <c r="Z1754" s="15"/>
      <c r="AA1754" s="15"/>
      <c r="AB1754" s="15"/>
      <c r="AC1754" s="15"/>
      <c r="AD1754" s="15"/>
      <c r="AE1754" s="15"/>
    </row>
    <row r="1755" spans="23:31">
      <c r="X1755" t="s">
        <v>181</v>
      </c>
      <c r="Y1755">
        <v>739</v>
      </c>
      <c r="Z1755" s="15"/>
      <c r="AA1755" s="15"/>
      <c r="AB1755" s="15"/>
      <c r="AC1755" s="15"/>
      <c r="AD1755" s="15"/>
      <c r="AE1755" s="15"/>
    </row>
    <row r="1756" spans="23:31">
      <c r="X1756" t="s">
        <v>194</v>
      </c>
      <c r="Y1756">
        <v>739</v>
      </c>
      <c r="Z1756" s="15"/>
      <c r="AA1756" s="15"/>
      <c r="AB1756" s="15"/>
      <c r="AC1756" s="15"/>
      <c r="AD1756" s="15"/>
      <c r="AE1756" s="15"/>
    </row>
    <row r="1757" spans="23:31">
      <c r="X1757" t="s">
        <v>202</v>
      </c>
      <c r="Y1757">
        <v>739</v>
      </c>
      <c r="Z1757" s="15"/>
      <c r="AA1757" s="15"/>
      <c r="AB1757" s="15"/>
      <c r="AC1757" s="15"/>
      <c r="AD1757" s="15"/>
      <c r="AE1757" s="15"/>
    </row>
    <row r="1758" spans="23:31">
      <c r="X1758" t="s">
        <v>214</v>
      </c>
      <c r="Y1758">
        <v>739</v>
      </c>
      <c r="Z1758" s="15"/>
      <c r="AA1758" s="15"/>
      <c r="AB1758" s="15"/>
      <c r="AC1758" s="15"/>
      <c r="AD1758" s="15"/>
      <c r="AE1758" s="15"/>
    </row>
    <row r="1759" spans="23:31">
      <c r="W1759">
        <v>1918</v>
      </c>
      <c r="X1759" t="s">
        <v>111</v>
      </c>
      <c r="Y1759">
        <v>836</v>
      </c>
      <c r="Z1759" s="15"/>
      <c r="AA1759" s="15"/>
      <c r="AB1759" s="15"/>
      <c r="AC1759" s="15"/>
      <c r="AD1759" s="15"/>
      <c r="AE1759" s="15"/>
    </row>
    <row r="1760" spans="23:31">
      <c r="X1760" t="s">
        <v>152</v>
      </c>
      <c r="Y1760">
        <v>836</v>
      </c>
      <c r="Z1760" s="15"/>
      <c r="AA1760" s="15"/>
      <c r="AB1760" s="15"/>
      <c r="AC1760" s="15"/>
      <c r="AD1760" s="15"/>
      <c r="AE1760" s="15"/>
    </row>
    <row r="1761" spans="23:31">
      <c r="X1761" t="s">
        <v>173</v>
      </c>
      <c r="Y1761">
        <v>836</v>
      </c>
      <c r="Z1761" s="15"/>
      <c r="AA1761" s="15"/>
      <c r="AB1761" s="15"/>
      <c r="AC1761" s="15"/>
      <c r="AD1761" s="15"/>
      <c r="AE1761" s="15"/>
    </row>
    <row r="1762" spans="23:31">
      <c r="X1762" t="s">
        <v>193</v>
      </c>
      <c r="Y1762">
        <v>836</v>
      </c>
      <c r="Z1762" s="15"/>
      <c r="AA1762" s="15"/>
      <c r="AB1762" s="15"/>
      <c r="AC1762" s="15"/>
      <c r="AD1762" s="15"/>
      <c r="AE1762" s="15"/>
    </row>
    <row r="1763" spans="23:31">
      <c r="X1763" t="s">
        <v>201</v>
      </c>
      <c r="Y1763">
        <v>836</v>
      </c>
      <c r="Z1763" s="15"/>
      <c r="AA1763" s="15"/>
      <c r="AB1763" s="15"/>
      <c r="AC1763" s="15"/>
      <c r="AD1763" s="15"/>
      <c r="AE1763" s="15"/>
    </row>
    <row r="1764" spans="23:31">
      <c r="W1764">
        <v>947</v>
      </c>
      <c r="X1764" t="s">
        <v>31</v>
      </c>
      <c r="Y1764">
        <v>927</v>
      </c>
      <c r="Z1764" s="15"/>
      <c r="AA1764" s="15"/>
      <c r="AB1764" s="15"/>
      <c r="AC1764" s="15"/>
      <c r="AD1764" s="15"/>
      <c r="AE1764" s="15"/>
    </row>
    <row r="1765" spans="23:31">
      <c r="X1765" t="s">
        <v>54</v>
      </c>
      <c r="Y1765">
        <v>927</v>
      </c>
      <c r="Z1765" s="15"/>
      <c r="AA1765" s="15"/>
      <c r="AB1765" s="15"/>
      <c r="AC1765" s="15"/>
      <c r="AD1765" s="15"/>
      <c r="AE1765" s="15"/>
    </row>
    <row r="1766" spans="23:31">
      <c r="X1766" t="s">
        <v>103</v>
      </c>
      <c r="Y1766">
        <v>927</v>
      </c>
      <c r="Z1766" s="15"/>
      <c r="AA1766" s="15"/>
      <c r="AB1766" s="15"/>
      <c r="AC1766" s="15"/>
      <c r="AD1766" s="15"/>
      <c r="AE1766" s="15"/>
    </row>
    <row r="1767" spans="23:31">
      <c r="X1767" t="s">
        <v>111</v>
      </c>
      <c r="Y1767">
        <v>927</v>
      </c>
      <c r="Z1767" s="15"/>
      <c r="AA1767" s="15"/>
      <c r="AB1767" s="15"/>
      <c r="AC1767" s="15"/>
      <c r="AD1767" s="15"/>
      <c r="AE1767" s="15"/>
    </row>
    <row r="1768" spans="23:31">
      <c r="X1768" t="s">
        <v>152</v>
      </c>
      <c r="Y1768">
        <v>927</v>
      </c>
      <c r="Z1768" s="15"/>
      <c r="AA1768" s="15"/>
      <c r="AB1768" s="15"/>
      <c r="AC1768" s="15"/>
      <c r="AD1768" s="15"/>
      <c r="AE1768" s="15"/>
    </row>
    <row r="1769" spans="23:31">
      <c r="W1769">
        <v>1583</v>
      </c>
      <c r="X1769" t="s">
        <v>81</v>
      </c>
      <c r="Y1769">
        <v>877</v>
      </c>
      <c r="Z1769" s="15"/>
      <c r="AA1769" s="15"/>
      <c r="AB1769" s="15"/>
      <c r="AC1769" s="15"/>
      <c r="AD1769" s="15"/>
      <c r="AE1769" s="15"/>
    </row>
    <row r="1770" spans="23:31">
      <c r="X1770" t="s">
        <v>111</v>
      </c>
      <c r="Y1770">
        <v>877</v>
      </c>
      <c r="Z1770" s="15"/>
      <c r="AA1770" s="15"/>
      <c r="AB1770" s="15"/>
      <c r="AC1770" s="15"/>
      <c r="AD1770" s="15"/>
      <c r="AE1770" s="15"/>
    </row>
    <row r="1771" spans="23:31">
      <c r="X1771" t="s">
        <v>148</v>
      </c>
      <c r="Y1771">
        <v>877</v>
      </c>
      <c r="Z1771" s="15"/>
      <c r="AA1771" s="15"/>
      <c r="AB1771" s="15"/>
      <c r="AC1771" s="15"/>
      <c r="AD1771" s="15"/>
      <c r="AE1771" s="15"/>
    </row>
    <row r="1772" spans="23:31">
      <c r="X1772" t="s">
        <v>150</v>
      </c>
      <c r="Y1772">
        <v>877</v>
      </c>
      <c r="Z1772" s="15"/>
      <c r="AA1772" s="15"/>
      <c r="AB1772" s="15"/>
      <c r="AC1772" s="15"/>
      <c r="AD1772" s="15"/>
      <c r="AE1772" s="15"/>
    </row>
    <row r="1773" spans="23:31">
      <c r="X1773" t="s">
        <v>152</v>
      </c>
      <c r="Y1773">
        <v>877</v>
      </c>
      <c r="Z1773" s="15"/>
      <c r="AA1773" s="15"/>
      <c r="AB1773" s="15"/>
      <c r="AC1773" s="15"/>
      <c r="AD1773" s="15"/>
      <c r="AE1773" s="15"/>
    </row>
    <row r="1774" spans="23:31">
      <c r="X1774" t="s">
        <v>159</v>
      </c>
      <c r="Y1774">
        <v>877</v>
      </c>
      <c r="Z1774" s="15"/>
      <c r="AA1774" s="15"/>
      <c r="AB1774" s="15"/>
      <c r="AC1774" s="15"/>
      <c r="AD1774" s="15"/>
      <c r="AE1774" s="15"/>
    </row>
    <row r="1775" spans="23:31">
      <c r="X1775" t="s">
        <v>183</v>
      </c>
      <c r="Y1775">
        <v>877</v>
      </c>
      <c r="Z1775" s="15"/>
      <c r="AA1775" s="15"/>
      <c r="AB1775" s="15"/>
      <c r="AC1775" s="15"/>
      <c r="AD1775" s="15"/>
      <c r="AE1775" s="15"/>
    </row>
    <row r="1776" spans="23:31">
      <c r="X1776" t="s">
        <v>191</v>
      </c>
      <c r="Y1776">
        <v>877</v>
      </c>
      <c r="Z1776" s="15"/>
      <c r="AA1776" s="15"/>
      <c r="AB1776" s="15"/>
      <c r="AC1776" s="15"/>
      <c r="AD1776" s="15"/>
      <c r="AE1776" s="15"/>
    </row>
    <row r="1777" spans="23:31">
      <c r="W1777">
        <v>2110</v>
      </c>
      <c r="X1777" t="s">
        <v>140</v>
      </c>
      <c r="Y1777">
        <v>792</v>
      </c>
      <c r="Z1777" s="15"/>
      <c r="AA1777" s="15"/>
      <c r="AB1777" s="15"/>
      <c r="AC1777" s="15"/>
      <c r="AD1777" s="15"/>
      <c r="AE1777" s="15"/>
    </row>
    <row r="1778" spans="23:31">
      <c r="X1778" t="s">
        <v>148</v>
      </c>
      <c r="Y1778">
        <v>792</v>
      </c>
      <c r="Z1778" s="15"/>
      <c r="AA1778" s="15"/>
      <c r="AB1778" s="15"/>
      <c r="AC1778" s="15"/>
      <c r="AD1778" s="15"/>
      <c r="AE1778" s="15"/>
    </row>
    <row r="1779" spans="23:31">
      <c r="X1779" t="s">
        <v>184</v>
      </c>
      <c r="Y1779">
        <v>792</v>
      </c>
      <c r="Z1779" s="15"/>
      <c r="AA1779" s="15"/>
      <c r="AB1779" s="15"/>
      <c r="AC1779" s="15"/>
      <c r="AD1779" s="15"/>
      <c r="AE1779" s="15"/>
    </row>
    <row r="1780" spans="23:31">
      <c r="X1780" t="s">
        <v>187</v>
      </c>
      <c r="Y1780">
        <v>792</v>
      </c>
      <c r="Z1780" s="15"/>
      <c r="AA1780" s="15"/>
      <c r="AB1780" s="15"/>
      <c r="AC1780" s="15"/>
      <c r="AD1780" s="15"/>
      <c r="AE1780" s="15"/>
    </row>
    <row r="1781" spans="23:31">
      <c r="X1781" t="s">
        <v>213</v>
      </c>
      <c r="Y1781">
        <v>792</v>
      </c>
      <c r="Z1781" s="15"/>
      <c r="AA1781" s="15"/>
      <c r="AB1781" s="15"/>
      <c r="AC1781" s="15"/>
      <c r="AD1781" s="15"/>
      <c r="AE1781" s="15"/>
    </row>
    <row r="1782" spans="23:31">
      <c r="X1782" t="s">
        <v>214</v>
      </c>
      <c r="Y1782">
        <v>792</v>
      </c>
      <c r="Z1782" s="15"/>
      <c r="AA1782" s="15"/>
      <c r="AB1782" s="15"/>
      <c r="AC1782" s="15"/>
      <c r="AD1782" s="15"/>
      <c r="AE1782" s="15"/>
    </row>
    <row r="1783" spans="23:31">
      <c r="W1783">
        <v>1875</v>
      </c>
      <c r="X1783" t="s">
        <v>107</v>
      </c>
      <c r="Y1783">
        <v>844</v>
      </c>
      <c r="Z1783" s="15"/>
      <c r="AA1783" s="15"/>
      <c r="AB1783" s="15"/>
      <c r="AC1783" s="15"/>
      <c r="AD1783" s="15"/>
      <c r="AE1783" s="15"/>
    </row>
    <row r="1784" spans="23:31">
      <c r="X1784" t="s">
        <v>140</v>
      </c>
      <c r="Y1784">
        <v>844</v>
      </c>
      <c r="Z1784" s="15"/>
      <c r="AA1784" s="15"/>
      <c r="AB1784" s="15"/>
      <c r="AC1784" s="15"/>
      <c r="AD1784" s="15"/>
      <c r="AE1784" s="15"/>
    </row>
    <row r="1785" spans="23:31">
      <c r="X1785" t="s">
        <v>148</v>
      </c>
      <c r="Y1785">
        <v>844</v>
      </c>
      <c r="Z1785" s="15"/>
      <c r="AA1785" s="15"/>
      <c r="AB1785" s="15"/>
      <c r="AC1785" s="15"/>
      <c r="AD1785" s="15"/>
      <c r="AE1785" s="15"/>
    </row>
    <row r="1786" spans="23:31">
      <c r="W1786">
        <v>1892</v>
      </c>
      <c r="X1786" t="s">
        <v>140</v>
      </c>
      <c r="Y1786">
        <v>840</v>
      </c>
      <c r="Z1786" s="15"/>
      <c r="AA1786" s="15"/>
      <c r="AB1786" s="15"/>
      <c r="AC1786" s="15"/>
      <c r="AD1786" s="15"/>
      <c r="AE1786" s="15"/>
    </row>
    <row r="1787" spans="23:31">
      <c r="X1787" t="s">
        <v>164</v>
      </c>
      <c r="Y1787">
        <v>840</v>
      </c>
      <c r="Z1787" s="15"/>
      <c r="AA1787" s="15"/>
      <c r="AB1787" s="15"/>
      <c r="AC1787" s="15"/>
      <c r="AD1787" s="15"/>
      <c r="AE1787" s="15"/>
    </row>
    <row r="1788" spans="23:31">
      <c r="X1788" t="s">
        <v>173</v>
      </c>
      <c r="Y1788">
        <v>840</v>
      </c>
      <c r="Z1788" s="15"/>
      <c r="AA1788" s="15"/>
      <c r="AB1788" s="15"/>
      <c r="AC1788" s="15"/>
      <c r="AD1788" s="15"/>
      <c r="AE1788" s="15"/>
    </row>
    <row r="1789" spans="23:31">
      <c r="W1789">
        <v>1989</v>
      </c>
      <c r="X1789" t="s">
        <v>140</v>
      </c>
      <c r="Y1789">
        <v>823</v>
      </c>
      <c r="Z1789" s="15"/>
      <c r="AA1789" s="15"/>
      <c r="AB1789" s="15"/>
      <c r="AC1789" s="15"/>
      <c r="AD1789" s="15"/>
      <c r="AE1789" s="15"/>
    </row>
    <row r="1790" spans="23:31">
      <c r="X1790" t="s">
        <v>184</v>
      </c>
      <c r="Y1790">
        <v>823</v>
      </c>
      <c r="Z1790" s="15"/>
      <c r="AA1790" s="15"/>
      <c r="AB1790" s="15"/>
      <c r="AC1790" s="15"/>
      <c r="AD1790" s="15"/>
      <c r="AE1790" s="15"/>
    </row>
    <row r="1791" spans="23:31">
      <c r="X1791" t="s">
        <v>200</v>
      </c>
      <c r="Y1791">
        <v>823</v>
      </c>
      <c r="Z1791" s="15"/>
      <c r="AA1791" s="15"/>
      <c r="AB1791" s="15"/>
      <c r="AC1791" s="15"/>
      <c r="AD1791" s="15"/>
      <c r="AE1791" s="15"/>
    </row>
    <row r="1792" spans="23:31">
      <c r="W1792">
        <v>2053</v>
      </c>
      <c r="X1792" t="s">
        <v>140</v>
      </c>
      <c r="Y1792">
        <v>807</v>
      </c>
      <c r="Z1792" s="15"/>
      <c r="AA1792" s="15"/>
      <c r="AB1792" s="15"/>
      <c r="AC1792" s="15"/>
      <c r="AD1792" s="15"/>
      <c r="AE1792" s="15"/>
    </row>
    <row r="1793" spans="23:31">
      <c r="X1793" t="s">
        <v>162</v>
      </c>
      <c r="Y1793">
        <v>807</v>
      </c>
      <c r="Z1793" s="15"/>
      <c r="AA1793" s="15"/>
      <c r="AB1793" s="15"/>
      <c r="AC1793" s="15"/>
      <c r="AD1793" s="15"/>
      <c r="AE1793" s="15"/>
    </row>
    <row r="1794" spans="23:31">
      <c r="X1794" t="s">
        <v>164</v>
      </c>
      <c r="Y1794">
        <v>807</v>
      </c>
      <c r="Z1794" s="15"/>
      <c r="AA1794" s="15"/>
      <c r="AB1794" s="15"/>
      <c r="AC1794" s="15"/>
      <c r="AD1794" s="15"/>
      <c r="AE1794" s="15"/>
    </row>
    <row r="1795" spans="23:31">
      <c r="X1795" t="s">
        <v>184</v>
      </c>
      <c r="Y1795">
        <v>807</v>
      </c>
      <c r="Z1795" s="15"/>
      <c r="AA1795" s="15"/>
      <c r="AB1795" s="15"/>
      <c r="AC1795" s="15"/>
      <c r="AD1795" s="15"/>
      <c r="AE1795" s="15"/>
    </row>
    <row r="1796" spans="23:31">
      <c r="W1796">
        <v>1843</v>
      </c>
      <c r="X1796" t="s">
        <v>140</v>
      </c>
      <c r="Y1796">
        <v>847</v>
      </c>
      <c r="Z1796" s="15"/>
      <c r="AA1796" s="15"/>
      <c r="AB1796" s="15"/>
      <c r="AC1796" s="15"/>
      <c r="AD1796" s="15"/>
      <c r="AE1796" s="15"/>
    </row>
    <row r="1797" spans="23:31">
      <c r="X1797" t="s">
        <v>149</v>
      </c>
      <c r="Y1797">
        <v>847</v>
      </c>
      <c r="Z1797" s="15"/>
      <c r="AA1797" s="15"/>
      <c r="AB1797" s="15"/>
      <c r="AC1797" s="15"/>
      <c r="AD1797" s="15"/>
      <c r="AE1797" s="15"/>
    </row>
    <row r="1798" spans="23:31">
      <c r="X1798" t="s">
        <v>173</v>
      </c>
      <c r="Y1798">
        <v>847</v>
      </c>
      <c r="Z1798" s="15"/>
      <c r="AA1798" s="15"/>
      <c r="AB1798" s="15"/>
      <c r="AC1798" s="15"/>
      <c r="AD1798" s="15"/>
      <c r="AE1798" s="15"/>
    </row>
    <row r="1799" spans="23:31">
      <c r="X1799" t="s">
        <v>206</v>
      </c>
      <c r="Y1799">
        <v>847</v>
      </c>
      <c r="Z1799" s="15"/>
      <c r="AA1799" s="15"/>
      <c r="AB1799" s="15"/>
      <c r="AC1799" s="15"/>
      <c r="AD1799" s="15"/>
      <c r="AE1799" s="15"/>
    </row>
    <row r="1800" spans="23:31">
      <c r="W1800">
        <v>2012</v>
      </c>
      <c r="X1800" t="s">
        <v>140</v>
      </c>
      <c r="Y1800">
        <v>820</v>
      </c>
      <c r="Z1800" s="15"/>
      <c r="AA1800" s="15"/>
      <c r="AB1800" s="15"/>
      <c r="AC1800" s="15"/>
      <c r="AD1800" s="15"/>
      <c r="AE1800" s="15"/>
    </row>
    <row r="1801" spans="23:31">
      <c r="X1801" t="s">
        <v>162</v>
      </c>
      <c r="Y1801">
        <v>820</v>
      </c>
      <c r="Z1801" s="15"/>
      <c r="AA1801" s="15"/>
      <c r="AB1801" s="15"/>
      <c r="AC1801" s="15"/>
      <c r="AD1801" s="15"/>
      <c r="AE1801" s="15"/>
    </row>
    <row r="1802" spans="23:31">
      <c r="X1802" t="s">
        <v>177</v>
      </c>
      <c r="Y1802">
        <v>820</v>
      </c>
      <c r="Z1802" s="15"/>
      <c r="AA1802" s="15"/>
      <c r="AB1802" s="15"/>
      <c r="AC1802" s="15"/>
      <c r="AD1802" s="15"/>
      <c r="AE1802" s="15"/>
    </row>
    <row r="1803" spans="23:31">
      <c r="X1803" t="s">
        <v>180</v>
      </c>
      <c r="Y1803">
        <v>820</v>
      </c>
      <c r="Z1803" s="15"/>
      <c r="AA1803" s="15"/>
      <c r="AB1803" s="15"/>
      <c r="AC1803" s="15"/>
      <c r="AD1803" s="15"/>
      <c r="AE1803" s="15"/>
    </row>
    <row r="1804" spans="23:31">
      <c r="W1804">
        <v>2097</v>
      </c>
      <c r="X1804" t="s">
        <v>141</v>
      </c>
      <c r="Y1804">
        <v>796</v>
      </c>
      <c r="Z1804" s="15"/>
      <c r="AA1804" s="15"/>
      <c r="AB1804" s="15"/>
      <c r="AC1804" s="15"/>
      <c r="AD1804" s="15"/>
      <c r="AE1804" s="15"/>
    </row>
    <row r="1805" spans="23:31">
      <c r="X1805" t="s">
        <v>147</v>
      </c>
      <c r="Y1805">
        <v>796</v>
      </c>
      <c r="Z1805" s="15"/>
      <c r="AA1805" s="15"/>
      <c r="AB1805" s="15"/>
      <c r="AC1805" s="15"/>
      <c r="AD1805" s="15"/>
      <c r="AE1805" s="15"/>
    </row>
    <row r="1806" spans="23:31">
      <c r="X1806" t="s">
        <v>161</v>
      </c>
      <c r="Y1806">
        <v>796</v>
      </c>
      <c r="Z1806" s="15"/>
      <c r="AA1806" s="15"/>
      <c r="AB1806" s="15"/>
      <c r="AC1806" s="15"/>
      <c r="AD1806" s="15"/>
      <c r="AE1806" s="15"/>
    </row>
    <row r="1807" spans="23:31">
      <c r="X1807" t="s">
        <v>172</v>
      </c>
      <c r="Y1807">
        <v>796</v>
      </c>
      <c r="Z1807" s="15"/>
      <c r="AA1807" s="15"/>
      <c r="AB1807" s="15"/>
      <c r="AC1807" s="15"/>
      <c r="AD1807" s="15"/>
      <c r="AE1807" s="15"/>
    </row>
    <row r="1808" spans="23:31">
      <c r="X1808" t="s">
        <v>187</v>
      </c>
      <c r="Y1808">
        <v>796</v>
      </c>
      <c r="Z1808" s="15"/>
      <c r="AA1808" s="15"/>
      <c r="AB1808" s="15"/>
      <c r="AC1808" s="15"/>
      <c r="AD1808" s="15"/>
      <c r="AE1808" s="15"/>
    </row>
    <row r="1809" spans="23:31">
      <c r="X1809" t="s">
        <v>195</v>
      </c>
      <c r="Y1809">
        <v>796</v>
      </c>
      <c r="Z1809" s="15"/>
      <c r="AA1809" s="15"/>
      <c r="AB1809" s="15"/>
      <c r="AC1809" s="15"/>
      <c r="AD1809" s="15"/>
      <c r="AE1809" s="15"/>
    </row>
    <row r="1810" spans="23:31">
      <c r="W1810">
        <v>1976</v>
      </c>
      <c r="X1810" t="s">
        <v>88</v>
      </c>
      <c r="Y1810">
        <v>826</v>
      </c>
      <c r="Z1810" s="15"/>
      <c r="AA1810" s="15"/>
      <c r="AB1810" s="15"/>
      <c r="AC1810" s="15"/>
      <c r="AD1810" s="15"/>
      <c r="AE1810" s="15"/>
    </row>
    <row r="1811" spans="23:31">
      <c r="X1811" t="s">
        <v>141</v>
      </c>
      <c r="Y1811">
        <v>826</v>
      </c>
      <c r="Z1811" s="15"/>
      <c r="AA1811" s="15"/>
      <c r="AB1811" s="15"/>
      <c r="AC1811" s="15"/>
      <c r="AD1811" s="15"/>
      <c r="AE1811" s="15"/>
    </row>
    <row r="1812" spans="23:31">
      <c r="X1812" t="s">
        <v>164</v>
      </c>
      <c r="Y1812">
        <v>826</v>
      </c>
      <c r="Z1812" s="15"/>
      <c r="AA1812" s="15"/>
      <c r="AB1812" s="15"/>
      <c r="AC1812" s="15"/>
      <c r="AD1812" s="15"/>
      <c r="AE1812" s="15"/>
    </row>
    <row r="1813" spans="23:31">
      <c r="X1813" t="s">
        <v>187</v>
      </c>
      <c r="Y1813">
        <v>826</v>
      </c>
      <c r="Z1813" s="15"/>
      <c r="AA1813" s="15"/>
      <c r="AB1813" s="15"/>
      <c r="AC1813" s="15"/>
      <c r="AD1813" s="15"/>
      <c r="AE1813" s="15"/>
    </row>
    <row r="1814" spans="23:31">
      <c r="X1814" t="s">
        <v>189</v>
      </c>
      <c r="Y1814">
        <v>826</v>
      </c>
      <c r="Z1814" s="15"/>
      <c r="AA1814" s="15"/>
      <c r="AB1814" s="15"/>
      <c r="AC1814" s="15"/>
      <c r="AD1814" s="15"/>
      <c r="AE1814" s="15"/>
    </row>
    <row r="1815" spans="23:31">
      <c r="X1815" t="s">
        <v>200</v>
      </c>
      <c r="Y1815">
        <v>826</v>
      </c>
      <c r="Z1815" s="15"/>
      <c r="AA1815" s="15"/>
      <c r="AB1815" s="15"/>
      <c r="AC1815" s="15"/>
      <c r="AD1815" s="15"/>
      <c r="AE1815" s="15"/>
    </row>
    <row r="1816" spans="23:31">
      <c r="W1816">
        <v>87</v>
      </c>
      <c r="X1816" t="s">
        <v>56</v>
      </c>
      <c r="Y1816">
        <v>1004</v>
      </c>
      <c r="Z1816" s="15"/>
      <c r="AA1816" s="15"/>
      <c r="AB1816" s="15"/>
      <c r="AC1816" s="15"/>
      <c r="AD1816" s="15"/>
      <c r="AE1816" s="15"/>
    </row>
    <row r="1817" spans="23:31">
      <c r="X1817" t="s">
        <v>84</v>
      </c>
      <c r="Y1817">
        <v>1004</v>
      </c>
      <c r="Z1817" s="15"/>
      <c r="AA1817" s="15"/>
      <c r="AB1817" s="15"/>
      <c r="AC1817" s="15"/>
      <c r="AD1817" s="15"/>
      <c r="AE1817" s="15"/>
    </row>
    <row r="1818" spans="23:31">
      <c r="X1818" t="s">
        <v>182</v>
      </c>
      <c r="Y1818">
        <v>1004</v>
      </c>
      <c r="Z1818" s="15"/>
      <c r="AA1818" s="15"/>
      <c r="AB1818" s="15"/>
      <c r="AC1818" s="15"/>
      <c r="AD1818" s="15"/>
      <c r="AE1818" s="15"/>
    </row>
    <row r="1819" spans="23:31">
      <c r="W1819">
        <v>1743</v>
      </c>
      <c r="X1819" t="s">
        <v>71</v>
      </c>
      <c r="Y1819">
        <v>859</v>
      </c>
      <c r="Z1819" s="15"/>
      <c r="AA1819" s="15"/>
      <c r="AB1819" s="15"/>
      <c r="AC1819" s="15"/>
      <c r="AD1819" s="15"/>
      <c r="AE1819" s="15"/>
    </row>
    <row r="1820" spans="23:31">
      <c r="X1820" t="s">
        <v>84</v>
      </c>
      <c r="Y1820">
        <v>859</v>
      </c>
      <c r="Z1820" s="15"/>
      <c r="AA1820" s="15"/>
      <c r="AB1820" s="15"/>
      <c r="AC1820" s="15"/>
      <c r="AD1820" s="15"/>
      <c r="AE1820" s="15"/>
    </row>
    <row r="1821" spans="23:31">
      <c r="X1821" t="s">
        <v>106</v>
      </c>
      <c r="Y1821">
        <v>859</v>
      </c>
      <c r="Z1821" s="15"/>
      <c r="AA1821" s="15"/>
      <c r="AB1821" s="15"/>
      <c r="AC1821" s="15"/>
      <c r="AD1821" s="15"/>
      <c r="AE1821" s="15"/>
    </row>
    <row r="1822" spans="23:31">
      <c r="X1822" t="s">
        <v>142</v>
      </c>
      <c r="Y1822">
        <v>859</v>
      </c>
      <c r="Z1822" s="15"/>
      <c r="AA1822" s="15"/>
      <c r="AB1822" s="15"/>
      <c r="AC1822" s="15"/>
      <c r="AD1822" s="15"/>
      <c r="AE1822" s="15"/>
    </row>
    <row r="1823" spans="23:31">
      <c r="X1823" t="s">
        <v>147</v>
      </c>
      <c r="Y1823">
        <v>859</v>
      </c>
      <c r="Z1823" s="15"/>
      <c r="AA1823" s="15"/>
      <c r="AB1823" s="15"/>
      <c r="AC1823" s="15"/>
      <c r="AD1823" s="15"/>
      <c r="AE1823" s="15"/>
    </row>
    <row r="1824" spans="23:31">
      <c r="X1824" t="s">
        <v>200</v>
      </c>
      <c r="Y1824">
        <v>859</v>
      </c>
      <c r="Z1824" s="15"/>
      <c r="AA1824" s="15"/>
      <c r="AB1824" s="15"/>
      <c r="AC1824" s="15"/>
      <c r="AD1824" s="15"/>
      <c r="AE1824" s="15"/>
    </row>
    <row r="1825" spans="23:31">
      <c r="X1825" t="s">
        <v>202</v>
      </c>
      <c r="Y1825">
        <v>859</v>
      </c>
      <c r="Z1825" s="15"/>
      <c r="AA1825" s="15"/>
      <c r="AB1825" s="15"/>
      <c r="AC1825" s="15"/>
      <c r="AD1825" s="15"/>
      <c r="AE1825" s="15"/>
    </row>
    <row r="1826" spans="23:31">
      <c r="X1826" t="s">
        <v>204</v>
      </c>
      <c r="Y1826">
        <v>859</v>
      </c>
      <c r="Z1826" s="15"/>
      <c r="AA1826" s="15"/>
      <c r="AB1826" s="15"/>
      <c r="AC1826" s="15"/>
      <c r="AD1826" s="15"/>
      <c r="AE1826" s="15"/>
    </row>
    <row r="1827" spans="23:31">
      <c r="X1827" t="s">
        <v>213</v>
      </c>
      <c r="Y1827">
        <v>859</v>
      </c>
      <c r="Z1827" s="15"/>
      <c r="AA1827" s="15"/>
      <c r="AB1827" s="15"/>
      <c r="AC1827" s="15"/>
      <c r="AD1827" s="15"/>
      <c r="AE1827" s="15"/>
    </row>
    <row r="1828" spans="23:31">
      <c r="W1828">
        <v>1661</v>
      </c>
      <c r="X1828" t="s">
        <v>94</v>
      </c>
      <c r="Y1828">
        <v>869</v>
      </c>
      <c r="Z1828" s="15"/>
      <c r="AA1828" s="15"/>
      <c r="AB1828" s="15"/>
      <c r="AC1828" s="15"/>
      <c r="AD1828" s="15"/>
      <c r="AE1828" s="15"/>
    </row>
    <row r="1829" spans="23:31">
      <c r="X1829" t="s">
        <v>105</v>
      </c>
      <c r="Y1829">
        <v>869</v>
      </c>
      <c r="Z1829" s="15"/>
      <c r="AA1829" s="15"/>
      <c r="AB1829" s="15"/>
      <c r="AC1829" s="15"/>
      <c r="AD1829" s="15"/>
      <c r="AE1829" s="15"/>
    </row>
    <row r="1830" spans="23:31">
      <c r="X1830" t="s">
        <v>142</v>
      </c>
      <c r="Y1830">
        <v>869</v>
      </c>
      <c r="Z1830" s="15"/>
      <c r="AA1830" s="15"/>
      <c r="AB1830" s="15"/>
      <c r="AC1830" s="15"/>
      <c r="AD1830" s="15"/>
      <c r="AE1830" s="15"/>
    </row>
    <row r="1831" spans="23:31">
      <c r="X1831" t="s">
        <v>144</v>
      </c>
      <c r="Y1831">
        <v>869</v>
      </c>
      <c r="Z1831" s="15"/>
      <c r="AA1831" s="15"/>
      <c r="AB1831" s="15"/>
      <c r="AC1831" s="15"/>
      <c r="AD1831" s="15"/>
      <c r="AE1831" s="15"/>
    </row>
    <row r="1832" spans="23:31">
      <c r="X1832" t="s">
        <v>148</v>
      </c>
      <c r="Y1832">
        <v>869</v>
      </c>
      <c r="Z1832" s="15"/>
      <c r="AA1832" s="15"/>
      <c r="AB1832" s="15"/>
      <c r="AC1832" s="15"/>
      <c r="AD1832" s="15"/>
      <c r="AE1832" s="15"/>
    </row>
    <row r="1833" spans="23:31">
      <c r="X1833" t="s">
        <v>151</v>
      </c>
      <c r="Y1833">
        <v>869</v>
      </c>
      <c r="Z1833" s="15"/>
      <c r="AA1833" s="15"/>
      <c r="AB1833" s="15"/>
      <c r="AC1833" s="15"/>
      <c r="AD1833" s="15"/>
      <c r="AE1833" s="15"/>
    </row>
    <row r="1834" spans="23:31">
      <c r="X1834" t="s">
        <v>175</v>
      </c>
      <c r="Y1834">
        <v>869</v>
      </c>
      <c r="Z1834" s="15"/>
      <c r="AA1834" s="15"/>
      <c r="AB1834" s="15"/>
      <c r="AC1834" s="15"/>
      <c r="AD1834" s="15"/>
      <c r="AE1834" s="15"/>
    </row>
    <row r="1835" spans="23:31">
      <c r="X1835" t="s">
        <v>189</v>
      </c>
      <c r="Y1835">
        <v>869</v>
      </c>
      <c r="Z1835" s="15"/>
      <c r="AA1835" s="15"/>
      <c r="AB1835" s="15"/>
      <c r="AC1835" s="15"/>
      <c r="AD1835" s="15"/>
      <c r="AE1835" s="15"/>
    </row>
    <row r="1836" spans="23:31">
      <c r="X1836" t="s">
        <v>200</v>
      </c>
      <c r="Y1836">
        <v>869</v>
      </c>
      <c r="Z1836" s="15"/>
      <c r="AA1836" s="15"/>
      <c r="AB1836" s="15"/>
      <c r="AC1836" s="15"/>
      <c r="AD1836" s="15"/>
      <c r="AE1836" s="15"/>
    </row>
    <row r="1837" spans="23:31">
      <c r="X1837" t="s">
        <v>204</v>
      </c>
      <c r="Y1837">
        <v>869</v>
      </c>
      <c r="Z1837" s="15"/>
      <c r="AA1837" s="15"/>
      <c r="AB1837" s="15"/>
      <c r="AC1837" s="15"/>
      <c r="AD1837" s="15"/>
      <c r="AE1837" s="15"/>
    </row>
    <row r="1838" spans="23:31">
      <c r="W1838">
        <v>1915</v>
      </c>
      <c r="X1838" t="s">
        <v>142</v>
      </c>
      <c r="Y1838">
        <v>837</v>
      </c>
      <c r="Z1838" s="15"/>
      <c r="AA1838" s="15"/>
      <c r="AB1838" s="15"/>
      <c r="AC1838" s="15"/>
      <c r="AD1838" s="15"/>
      <c r="AE1838" s="15"/>
    </row>
    <row r="1839" spans="23:31">
      <c r="X1839" t="s">
        <v>150</v>
      </c>
      <c r="Y1839">
        <v>837</v>
      </c>
      <c r="Z1839" s="15"/>
      <c r="AA1839" s="15"/>
      <c r="AB1839" s="15"/>
      <c r="AC1839" s="15"/>
      <c r="AD1839" s="15"/>
      <c r="AE1839" s="15"/>
    </row>
    <row r="1840" spans="23:31">
      <c r="X1840" t="s">
        <v>154</v>
      </c>
      <c r="Y1840">
        <v>837</v>
      </c>
      <c r="Z1840" s="15"/>
      <c r="AA1840" s="15"/>
      <c r="AB1840" s="15"/>
      <c r="AC1840" s="15"/>
      <c r="AD1840" s="15"/>
      <c r="AE1840" s="15"/>
    </row>
    <row r="1841" spans="23:31">
      <c r="W1841">
        <v>2253</v>
      </c>
      <c r="X1841" t="s">
        <v>143</v>
      </c>
      <c r="Y1841">
        <v>746</v>
      </c>
      <c r="Z1841" s="15"/>
      <c r="AA1841" s="15"/>
      <c r="AB1841" s="15"/>
      <c r="AC1841" s="15"/>
      <c r="AD1841" s="15"/>
      <c r="AE1841" s="15"/>
    </row>
    <row r="1842" spans="23:31">
      <c r="X1842" t="s">
        <v>160</v>
      </c>
      <c r="Y1842">
        <v>746</v>
      </c>
      <c r="Z1842" s="15"/>
      <c r="AA1842" s="15"/>
      <c r="AB1842" s="15"/>
      <c r="AC1842" s="15"/>
      <c r="AD1842" s="15"/>
      <c r="AE1842" s="15"/>
    </row>
    <row r="1843" spans="23:31">
      <c r="X1843" t="s">
        <v>168</v>
      </c>
      <c r="Y1843">
        <v>746</v>
      </c>
      <c r="Z1843" s="15"/>
      <c r="AA1843" s="15"/>
      <c r="AB1843" s="15"/>
      <c r="AC1843" s="15"/>
      <c r="AD1843" s="15"/>
      <c r="AE1843" s="15"/>
    </row>
    <row r="1844" spans="23:31">
      <c r="X1844" t="s">
        <v>169</v>
      </c>
      <c r="Y1844">
        <v>746</v>
      </c>
      <c r="Z1844" s="15"/>
      <c r="AA1844" s="15"/>
      <c r="AB1844" s="15"/>
      <c r="AC1844" s="15"/>
      <c r="AD1844" s="15"/>
      <c r="AE1844" s="15"/>
    </row>
    <row r="1845" spans="23:31">
      <c r="W1845">
        <v>2187</v>
      </c>
      <c r="X1845" t="s">
        <v>143</v>
      </c>
      <c r="Y1845">
        <v>775</v>
      </c>
      <c r="Z1845" s="15"/>
      <c r="AA1845" s="15"/>
      <c r="AB1845" s="15"/>
      <c r="AC1845" s="15"/>
      <c r="AD1845" s="15"/>
      <c r="AE1845" s="15"/>
    </row>
    <row r="1846" spans="23:31">
      <c r="X1846" t="s">
        <v>160</v>
      </c>
      <c r="Y1846">
        <v>775</v>
      </c>
      <c r="Z1846" s="15"/>
      <c r="AA1846" s="15"/>
      <c r="AB1846" s="15"/>
      <c r="AC1846" s="15"/>
      <c r="AD1846" s="15"/>
      <c r="AE1846" s="15"/>
    </row>
    <row r="1847" spans="23:31">
      <c r="X1847" t="s">
        <v>171</v>
      </c>
      <c r="Y1847">
        <v>775</v>
      </c>
      <c r="Z1847" s="15"/>
      <c r="AA1847" s="15"/>
      <c r="AB1847" s="15"/>
      <c r="AC1847" s="15"/>
      <c r="AD1847" s="15"/>
      <c r="AE1847" s="15"/>
    </row>
    <row r="1848" spans="23:31">
      <c r="X1848" t="s">
        <v>174</v>
      </c>
      <c r="Y1848">
        <v>775</v>
      </c>
      <c r="Z1848" s="15"/>
      <c r="AA1848" s="15"/>
      <c r="AB1848" s="15"/>
      <c r="AC1848" s="15"/>
      <c r="AD1848" s="15"/>
      <c r="AE1848" s="15"/>
    </row>
    <row r="1849" spans="23:31">
      <c r="X1849" t="s">
        <v>184</v>
      </c>
      <c r="Y1849">
        <v>775</v>
      </c>
      <c r="Z1849" s="15"/>
      <c r="AA1849" s="15"/>
      <c r="AB1849" s="15"/>
      <c r="AC1849" s="15"/>
      <c r="AD1849" s="15"/>
      <c r="AE1849" s="15"/>
    </row>
    <row r="1850" spans="23:31">
      <c r="X1850" t="s">
        <v>221</v>
      </c>
      <c r="Y1850">
        <v>775</v>
      </c>
      <c r="Z1850" s="15"/>
      <c r="AA1850" s="15"/>
      <c r="AB1850" s="15"/>
      <c r="AC1850" s="15"/>
      <c r="AD1850" s="15"/>
      <c r="AE1850" s="15"/>
    </row>
    <row r="1851" spans="23:31">
      <c r="W1851">
        <v>2168</v>
      </c>
      <c r="X1851" t="s">
        <v>143</v>
      </c>
      <c r="Y1851">
        <v>779</v>
      </c>
      <c r="Z1851" s="15"/>
      <c r="AA1851" s="15"/>
      <c r="AB1851" s="15"/>
      <c r="AC1851" s="15"/>
      <c r="AD1851" s="15"/>
      <c r="AE1851" s="15"/>
    </row>
    <row r="1852" spans="23:31">
      <c r="W1852">
        <v>2080</v>
      </c>
      <c r="X1852" t="s">
        <v>143</v>
      </c>
      <c r="Y1852">
        <v>800</v>
      </c>
      <c r="Z1852" s="15"/>
      <c r="AA1852" s="15"/>
      <c r="AB1852" s="15"/>
      <c r="AC1852" s="15"/>
      <c r="AD1852" s="15"/>
      <c r="AE1852" s="15"/>
    </row>
    <row r="1853" spans="23:31">
      <c r="X1853" t="s">
        <v>180</v>
      </c>
      <c r="Y1853">
        <v>800</v>
      </c>
      <c r="Z1853" s="15"/>
      <c r="AA1853" s="15"/>
      <c r="AB1853" s="15"/>
      <c r="AC1853" s="15"/>
      <c r="AD1853" s="15"/>
      <c r="AE1853" s="15"/>
    </row>
    <row r="1854" spans="23:31">
      <c r="X1854" t="s">
        <v>184</v>
      </c>
      <c r="Y1854">
        <v>800</v>
      </c>
      <c r="Z1854" s="15"/>
      <c r="AA1854" s="15"/>
      <c r="AB1854" s="15"/>
      <c r="AC1854" s="15"/>
      <c r="AD1854" s="15"/>
      <c r="AE1854" s="15"/>
    </row>
    <row r="1855" spans="23:31">
      <c r="X1855" t="s">
        <v>199</v>
      </c>
      <c r="Y1855">
        <v>800</v>
      </c>
      <c r="Z1855" s="15"/>
      <c r="AA1855" s="15"/>
      <c r="AB1855" s="15"/>
      <c r="AC1855" s="15"/>
      <c r="AD1855" s="15"/>
      <c r="AE1855" s="15"/>
    </row>
    <row r="1856" spans="23:31">
      <c r="W1856">
        <v>2196</v>
      </c>
      <c r="X1856" t="s">
        <v>143</v>
      </c>
      <c r="Y1856">
        <v>771</v>
      </c>
      <c r="Z1856" s="15"/>
      <c r="AA1856" s="15"/>
      <c r="AB1856" s="15"/>
      <c r="AC1856" s="15"/>
      <c r="AD1856" s="15"/>
      <c r="AE1856" s="15"/>
    </row>
    <row r="1857" spans="23:31">
      <c r="W1857">
        <v>2211</v>
      </c>
      <c r="X1857" t="s">
        <v>143</v>
      </c>
      <c r="Y1857">
        <v>763</v>
      </c>
      <c r="Z1857" s="15"/>
      <c r="AA1857" s="15"/>
      <c r="AB1857" s="15"/>
      <c r="AC1857" s="15"/>
      <c r="AD1857" s="15"/>
      <c r="AE1857" s="15"/>
    </row>
    <row r="1858" spans="23:31">
      <c r="X1858" t="s">
        <v>168</v>
      </c>
      <c r="Y1858">
        <v>763</v>
      </c>
      <c r="Z1858" s="15"/>
      <c r="AA1858" s="15"/>
      <c r="AB1858" s="15"/>
      <c r="AC1858" s="15"/>
      <c r="AD1858" s="15"/>
      <c r="AE1858" s="15"/>
    </row>
    <row r="1859" spans="23:31">
      <c r="X1859" t="s">
        <v>174</v>
      </c>
      <c r="Y1859">
        <v>763</v>
      </c>
      <c r="Z1859" s="15"/>
      <c r="AA1859" s="15"/>
      <c r="AB1859" s="15"/>
      <c r="AC1859" s="15"/>
      <c r="AD1859" s="15"/>
      <c r="AE1859" s="15"/>
    </row>
    <row r="1860" spans="23:31">
      <c r="X1860" t="s">
        <v>184</v>
      </c>
      <c r="Y1860">
        <v>763</v>
      </c>
      <c r="Z1860" s="15"/>
      <c r="AA1860" s="15"/>
      <c r="AB1860" s="15"/>
      <c r="AC1860" s="15"/>
      <c r="AD1860" s="15"/>
      <c r="AE1860" s="15"/>
    </row>
    <row r="1861" spans="23:31">
      <c r="W1861">
        <v>2139</v>
      </c>
      <c r="X1861" t="s">
        <v>93</v>
      </c>
      <c r="Y1861">
        <v>787</v>
      </c>
      <c r="Z1861" s="15"/>
      <c r="AA1861" s="15"/>
      <c r="AB1861" s="15"/>
      <c r="AC1861" s="15"/>
      <c r="AD1861" s="15"/>
      <c r="AE1861" s="15"/>
    </row>
    <row r="1862" spans="23:31">
      <c r="X1862" t="s">
        <v>160</v>
      </c>
      <c r="Y1862">
        <v>787</v>
      </c>
      <c r="Z1862" s="15"/>
      <c r="AA1862" s="15"/>
      <c r="AB1862" s="15"/>
      <c r="AC1862" s="15"/>
      <c r="AD1862" s="15"/>
      <c r="AE1862" s="15"/>
    </row>
    <row r="1863" spans="23:31">
      <c r="X1863" t="s">
        <v>168</v>
      </c>
      <c r="Y1863">
        <v>787</v>
      </c>
      <c r="Z1863" s="15"/>
      <c r="AA1863" s="15"/>
      <c r="AB1863" s="15"/>
      <c r="AC1863" s="15"/>
      <c r="AD1863" s="15"/>
      <c r="AE1863" s="15"/>
    </row>
    <row r="1864" spans="23:31">
      <c r="X1864" t="s">
        <v>172</v>
      </c>
      <c r="Y1864">
        <v>787</v>
      </c>
      <c r="Z1864" s="15"/>
      <c r="AA1864" s="15"/>
      <c r="AB1864" s="15"/>
      <c r="AC1864" s="15"/>
      <c r="AD1864" s="15"/>
      <c r="AE1864" s="15"/>
    </row>
    <row r="1865" spans="23:31">
      <c r="X1865" t="s">
        <v>187</v>
      </c>
      <c r="Y1865">
        <v>787</v>
      </c>
      <c r="Z1865" s="15"/>
      <c r="AA1865" s="15"/>
      <c r="AB1865" s="15"/>
      <c r="AC1865" s="15"/>
      <c r="AD1865" s="15"/>
      <c r="AE1865" s="15"/>
    </row>
    <row r="1866" spans="23:31">
      <c r="X1866" t="s">
        <v>189</v>
      </c>
      <c r="Y1866">
        <v>787</v>
      </c>
      <c r="Z1866" s="15"/>
      <c r="AA1866" s="15"/>
      <c r="AB1866" s="15"/>
      <c r="AC1866" s="15"/>
      <c r="AD1866" s="15"/>
      <c r="AE1866" s="15"/>
    </row>
    <row r="1867" spans="23:31">
      <c r="X1867" t="s">
        <v>192</v>
      </c>
      <c r="Y1867">
        <v>787</v>
      </c>
      <c r="Z1867" s="15"/>
      <c r="AA1867" s="15"/>
      <c r="AB1867" s="15"/>
      <c r="AC1867" s="15"/>
      <c r="AD1867" s="15"/>
      <c r="AE1867" s="15"/>
    </row>
    <row r="1868" spans="23:31">
      <c r="X1868" t="s">
        <v>206</v>
      </c>
      <c r="Y1868">
        <v>787</v>
      </c>
      <c r="Z1868" s="15"/>
      <c r="AA1868" s="15"/>
      <c r="AB1868" s="15"/>
      <c r="AC1868" s="15"/>
      <c r="AD1868" s="15"/>
      <c r="AE1868" s="15"/>
    </row>
    <row r="1869" spans="23:31">
      <c r="X1869" t="s">
        <v>208</v>
      </c>
      <c r="Y1869">
        <v>787</v>
      </c>
      <c r="Z1869" s="15"/>
      <c r="AA1869" s="15"/>
      <c r="AB1869" s="15"/>
      <c r="AC1869" s="15"/>
      <c r="AD1869" s="15"/>
      <c r="AE1869" s="15"/>
    </row>
    <row r="1870" spans="23:31">
      <c r="W1870">
        <v>2124</v>
      </c>
      <c r="X1870" t="s">
        <v>144</v>
      </c>
      <c r="Y1870">
        <v>790</v>
      </c>
      <c r="Z1870" s="15"/>
      <c r="AA1870" s="15"/>
      <c r="AB1870" s="15"/>
      <c r="AC1870" s="15"/>
      <c r="AD1870" s="15"/>
      <c r="AE1870" s="15"/>
    </row>
    <row r="1871" spans="23:31">
      <c r="X1871" t="s">
        <v>176</v>
      </c>
      <c r="Y1871">
        <v>790</v>
      </c>
      <c r="Z1871" s="15"/>
      <c r="AA1871" s="15"/>
      <c r="AB1871" s="15"/>
      <c r="AC1871" s="15"/>
      <c r="AD1871" s="15"/>
      <c r="AE1871" s="15"/>
    </row>
    <row r="1872" spans="23:31">
      <c r="X1872" t="s">
        <v>180</v>
      </c>
      <c r="Y1872">
        <v>790</v>
      </c>
      <c r="Z1872" s="15"/>
      <c r="AA1872" s="15"/>
      <c r="AB1872" s="15"/>
      <c r="AC1872" s="15"/>
      <c r="AD1872" s="15"/>
      <c r="AE1872" s="15"/>
    </row>
    <row r="1873" spans="23:31">
      <c r="X1873" t="s">
        <v>194</v>
      </c>
      <c r="Y1873">
        <v>790</v>
      </c>
      <c r="Z1873" s="15"/>
      <c r="AA1873" s="15"/>
      <c r="AB1873" s="15"/>
      <c r="AC1873" s="15"/>
      <c r="AD1873" s="15"/>
      <c r="AE1873" s="15"/>
    </row>
    <row r="1874" spans="23:31">
      <c r="X1874" t="s">
        <v>205</v>
      </c>
      <c r="Y1874">
        <v>790</v>
      </c>
      <c r="Z1874" s="15"/>
      <c r="AA1874" s="15"/>
      <c r="AB1874" s="15"/>
      <c r="AC1874" s="15"/>
      <c r="AD1874" s="15"/>
      <c r="AE1874" s="15"/>
    </row>
    <row r="1875" spans="23:31">
      <c r="W1875">
        <v>1477</v>
      </c>
      <c r="X1875" t="s">
        <v>144</v>
      </c>
      <c r="Y1875">
        <v>887</v>
      </c>
      <c r="Z1875" s="15"/>
      <c r="AA1875" s="15"/>
      <c r="AB1875" s="15"/>
      <c r="AC1875" s="15"/>
      <c r="AD1875" s="15"/>
      <c r="AE1875" s="15"/>
    </row>
    <row r="1876" spans="23:31">
      <c r="X1876" t="s">
        <v>145</v>
      </c>
      <c r="Y1876">
        <v>887</v>
      </c>
      <c r="Z1876" s="15"/>
      <c r="AA1876" s="15"/>
      <c r="AB1876" s="15"/>
      <c r="AC1876" s="15"/>
      <c r="AD1876" s="15"/>
      <c r="AE1876" s="15"/>
    </row>
    <row r="1877" spans="23:31">
      <c r="X1877" t="s">
        <v>206</v>
      </c>
      <c r="Y1877">
        <v>887</v>
      </c>
      <c r="Z1877" s="15"/>
      <c r="AA1877" s="15"/>
      <c r="AB1877" s="15"/>
      <c r="AC1877" s="15"/>
      <c r="AD1877" s="15"/>
      <c r="AE1877" s="15"/>
    </row>
    <row r="1878" spans="23:31">
      <c r="W1878">
        <v>2023</v>
      </c>
      <c r="X1878" t="s">
        <v>112</v>
      </c>
      <c r="Y1878">
        <v>816</v>
      </c>
      <c r="Z1878" s="15"/>
      <c r="AA1878" s="15"/>
      <c r="AB1878" s="15"/>
      <c r="AC1878" s="15"/>
      <c r="AD1878" s="15"/>
      <c r="AE1878" s="15"/>
    </row>
    <row r="1879" spans="23:31">
      <c r="X1879" t="s">
        <v>151</v>
      </c>
      <c r="Y1879">
        <v>816</v>
      </c>
      <c r="Z1879" s="15"/>
      <c r="AA1879" s="15"/>
      <c r="AB1879" s="15"/>
      <c r="AC1879" s="15"/>
      <c r="AD1879" s="15"/>
      <c r="AE1879" s="15"/>
    </row>
    <row r="1880" spans="23:31">
      <c r="X1880" t="s">
        <v>152</v>
      </c>
      <c r="Y1880">
        <v>816</v>
      </c>
      <c r="Z1880" s="15"/>
      <c r="AA1880" s="15"/>
      <c r="AB1880" s="15"/>
      <c r="AC1880" s="15"/>
      <c r="AD1880" s="15"/>
      <c r="AE1880" s="15"/>
    </row>
    <row r="1881" spans="23:31">
      <c r="X1881" t="s">
        <v>161</v>
      </c>
      <c r="Y1881">
        <v>816</v>
      </c>
      <c r="Z1881" s="15"/>
      <c r="AA1881" s="15"/>
      <c r="AB1881" s="15"/>
      <c r="AC1881" s="15"/>
      <c r="AD1881" s="15"/>
      <c r="AE1881" s="15"/>
    </row>
    <row r="1882" spans="23:31">
      <c r="X1882" t="s">
        <v>165</v>
      </c>
      <c r="Y1882">
        <v>816</v>
      </c>
      <c r="Z1882" s="15"/>
      <c r="AA1882" s="15"/>
      <c r="AB1882" s="15"/>
      <c r="AC1882" s="15"/>
      <c r="AD1882" s="15"/>
      <c r="AE1882" s="15"/>
    </row>
    <row r="1883" spans="23:31">
      <c r="X1883" t="s">
        <v>184</v>
      </c>
      <c r="Y1883">
        <v>816</v>
      </c>
      <c r="Z1883" s="15"/>
      <c r="AA1883" s="15"/>
      <c r="AB1883" s="15"/>
      <c r="AC1883" s="15"/>
      <c r="AD1883" s="15"/>
      <c r="AE1883" s="15"/>
    </row>
    <row r="1884" spans="23:31">
      <c r="X1884" t="s">
        <v>190</v>
      </c>
      <c r="Y1884">
        <v>816</v>
      </c>
      <c r="Z1884" s="15"/>
      <c r="AA1884" s="15"/>
      <c r="AB1884" s="15"/>
      <c r="AC1884" s="15"/>
      <c r="AD1884" s="15"/>
      <c r="AE1884" s="15"/>
    </row>
    <row r="1885" spans="23:31">
      <c r="X1885" t="s">
        <v>195</v>
      </c>
      <c r="Y1885">
        <v>816</v>
      </c>
      <c r="Z1885" s="15"/>
      <c r="AA1885" s="15"/>
      <c r="AB1885" s="15"/>
      <c r="AC1885" s="15"/>
      <c r="AD1885" s="15"/>
      <c r="AE1885" s="15"/>
    </row>
    <row r="1886" spans="23:31">
      <c r="X1886" t="s">
        <v>213</v>
      </c>
      <c r="Y1886">
        <v>816</v>
      </c>
      <c r="Z1886" s="15"/>
      <c r="AA1886" s="15"/>
      <c r="AB1886" s="15"/>
      <c r="AC1886" s="15"/>
      <c r="AD1886" s="15"/>
      <c r="AE1886" s="15"/>
    </row>
    <row r="1887" spans="23:31">
      <c r="X1887" t="s">
        <v>220</v>
      </c>
      <c r="Y1887">
        <v>816</v>
      </c>
      <c r="Z1887" s="15"/>
      <c r="AA1887" s="15"/>
      <c r="AB1887" s="15"/>
      <c r="AC1887" s="15"/>
      <c r="AD1887" s="15"/>
      <c r="AE1887" s="15"/>
    </row>
    <row r="1888" spans="23:31">
      <c r="W1888">
        <v>1975</v>
      </c>
      <c r="X1888" t="s">
        <v>98</v>
      </c>
      <c r="Y1888">
        <v>827</v>
      </c>
      <c r="Z1888" s="15"/>
      <c r="AA1888" s="15"/>
      <c r="AB1888" s="15"/>
      <c r="AC1888" s="15"/>
      <c r="AD1888" s="15"/>
      <c r="AE1888" s="15"/>
    </row>
    <row r="1889" spans="23:31">
      <c r="W1889">
        <v>2045</v>
      </c>
      <c r="X1889" t="s">
        <v>147</v>
      </c>
      <c r="Y1889">
        <v>811</v>
      </c>
      <c r="Z1889" s="15"/>
      <c r="AA1889" s="15"/>
      <c r="AB1889" s="15"/>
      <c r="AC1889" s="15"/>
      <c r="AD1889" s="15"/>
      <c r="AE1889" s="15"/>
    </row>
    <row r="1890" spans="23:31">
      <c r="X1890" t="s">
        <v>159</v>
      </c>
      <c r="Y1890">
        <v>811</v>
      </c>
      <c r="Z1890" s="15"/>
      <c r="AA1890" s="15"/>
      <c r="AB1890" s="15"/>
      <c r="AC1890" s="15"/>
      <c r="AD1890" s="15"/>
      <c r="AE1890" s="15"/>
    </row>
    <row r="1891" spans="23:31">
      <c r="X1891" t="s">
        <v>170</v>
      </c>
      <c r="Y1891">
        <v>811</v>
      </c>
      <c r="Z1891" s="15"/>
      <c r="AA1891" s="15"/>
      <c r="AB1891" s="15"/>
      <c r="AC1891" s="15"/>
      <c r="AD1891" s="15"/>
      <c r="AE1891" s="15"/>
    </row>
    <row r="1892" spans="23:31">
      <c r="X1892" t="s">
        <v>180</v>
      </c>
      <c r="Y1892">
        <v>811</v>
      </c>
      <c r="Z1892" s="15"/>
      <c r="AA1892" s="15"/>
      <c r="AB1892" s="15"/>
      <c r="AC1892" s="15"/>
      <c r="AD1892" s="15"/>
      <c r="AE1892" s="15"/>
    </row>
    <row r="1893" spans="23:31">
      <c r="X1893" t="s">
        <v>204</v>
      </c>
      <c r="Y1893">
        <v>811</v>
      </c>
      <c r="Z1893" s="15"/>
      <c r="AA1893" s="15"/>
      <c r="AB1893" s="15"/>
      <c r="AC1893" s="15"/>
      <c r="AD1893" s="15"/>
      <c r="AE1893" s="15"/>
    </row>
    <row r="1894" spans="23:31">
      <c r="W1894">
        <v>2210</v>
      </c>
      <c r="X1894" t="s">
        <v>147</v>
      </c>
      <c r="Y1894">
        <v>765</v>
      </c>
      <c r="Z1894" s="15"/>
      <c r="AA1894" s="15"/>
      <c r="AB1894" s="15"/>
      <c r="AC1894" s="15"/>
      <c r="AD1894" s="15"/>
      <c r="AE1894" s="15"/>
    </row>
    <row r="1895" spans="23:31">
      <c r="W1895">
        <v>1883</v>
      </c>
      <c r="X1895" t="s">
        <v>105</v>
      </c>
      <c r="Y1895">
        <v>841</v>
      </c>
      <c r="Z1895" s="15"/>
      <c r="AA1895" s="15"/>
      <c r="AB1895" s="15"/>
      <c r="AC1895" s="15"/>
      <c r="AD1895" s="15"/>
      <c r="AE1895" s="15"/>
    </row>
    <row r="1896" spans="23:31">
      <c r="X1896" t="s">
        <v>147</v>
      </c>
      <c r="Y1896">
        <v>841</v>
      </c>
      <c r="Z1896" s="15"/>
      <c r="AA1896" s="15"/>
      <c r="AB1896" s="15"/>
      <c r="AC1896" s="15"/>
      <c r="AD1896" s="15"/>
      <c r="AE1896" s="15"/>
    </row>
    <row r="1897" spans="23:31">
      <c r="X1897" t="s">
        <v>148</v>
      </c>
      <c r="Y1897">
        <v>841</v>
      </c>
      <c r="Z1897" s="15"/>
      <c r="AA1897" s="15"/>
      <c r="AB1897" s="15"/>
      <c r="AC1897" s="15"/>
      <c r="AD1897" s="15"/>
      <c r="AE1897" s="15"/>
    </row>
    <row r="1898" spans="23:31">
      <c r="X1898" t="s">
        <v>151</v>
      </c>
      <c r="Y1898">
        <v>841</v>
      </c>
      <c r="Z1898" s="15"/>
      <c r="AA1898" s="15"/>
      <c r="AB1898" s="15"/>
      <c r="AC1898" s="15"/>
      <c r="AD1898" s="15"/>
      <c r="AE1898" s="15"/>
    </row>
    <row r="1899" spans="23:31">
      <c r="X1899" t="s">
        <v>180</v>
      </c>
      <c r="Y1899">
        <v>841</v>
      </c>
      <c r="Z1899" s="15"/>
      <c r="AA1899" s="15"/>
      <c r="AB1899" s="15"/>
      <c r="AC1899" s="15"/>
      <c r="AD1899" s="15"/>
      <c r="AE1899" s="15"/>
    </row>
    <row r="1900" spans="23:31">
      <c r="X1900" t="s">
        <v>190</v>
      </c>
      <c r="Y1900">
        <v>841</v>
      </c>
      <c r="Z1900" s="15"/>
      <c r="AA1900" s="15"/>
      <c r="AB1900" s="15"/>
      <c r="AC1900" s="15"/>
      <c r="AD1900" s="15"/>
      <c r="AE1900" s="15"/>
    </row>
    <row r="1901" spans="23:31">
      <c r="X1901" t="s">
        <v>206</v>
      </c>
      <c r="Y1901">
        <v>841</v>
      </c>
      <c r="Z1901" s="15"/>
      <c r="AA1901" s="15"/>
      <c r="AB1901" s="15"/>
      <c r="AC1901" s="15"/>
      <c r="AD1901" s="15"/>
      <c r="AE1901" s="15"/>
    </row>
    <row r="1902" spans="23:31">
      <c r="X1902" t="s">
        <v>213</v>
      </c>
      <c r="Y1902">
        <v>841</v>
      </c>
      <c r="Z1902" s="15"/>
      <c r="AA1902" s="15"/>
      <c r="AB1902" s="15"/>
      <c r="AC1902" s="15"/>
      <c r="AD1902" s="15"/>
      <c r="AE1902" s="15"/>
    </row>
    <row r="1903" spans="23:31">
      <c r="X1903" t="s">
        <v>222</v>
      </c>
      <c r="Y1903">
        <v>841</v>
      </c>
      <c r="Z1903" s="15"/>
      <c r="AA1903" s="15"/>
      <c r="AB1903" s="15"/>
      <c r="AC1903" s="15"/>
      <c r="AD1903" s="15"/>
      <c r="AE1903" s="15"/>
    </row>
    <row r="1904" spans="23:31">
      <c r="W1904">
        <v>1685</v>
      </c>
      <c r="X1904" t="s">
        <v>147</v>
      </c>
      <c r="Y1904">
        <v>867</v>
      </c>
      <c r="Z1904" s="15"/>
      <c r="AA1904" s="15"/>
      <c r="AB1904" s="15"/>
      <c r="AC1904" s="15"/>
      <c r="AD1904" s="15"/>
      <c r="AE1904" s="15"/>
    </row>
    <row r="1905" spans="23:31">
      <c r="X1905" t="s">
        <v>185</v>
      </c>
      <c r="Y1905">
        <v>867</v>
      </c>
      <c r="Z1905" s="15"/>
      <c r="AA1905" s="15"/>
      <c r="AB1905" s="15"/>
      <c r="AC1905" s="15"/>
      <c r="AD1905" s="15"/>
      <c r="AE1905" s="15"/>
    </row>
    <row r="1906" spans="23:31">
      <c r="X1906" t="s">
        <v>189</v>
      </c>
      <c r="Y1906">
        <v>867</v>
      </c>
      <c r="Z1906" s="15"/>
      <c r="AA1906" s="15"/>
      <c r="AB1906" s="15"/>
      <c r="AC1906" s="15"/>
      <c r="AD1906" s="15"/>
      <c r="AE1906" s="15"/>
    </row>
    <row r="1907" spans="23:31">
      <c r="X1907" t="s">
        <v>204</v>
      </c>
      <c r="Y1907">
        <v>867</v>
      </c>
      <c r="Z1907" s="15"/>
      <c r="AA1907" s="15"/>
      <c r="AB1907" s="15"/>
      <c r="AC1907" s="15"/>
      <c r="AD1907" s="15"/>
      <c r="AE1907" s="15"/>
    </row>
    <row r="1908" spans="23:31">
      <c r="X1908" t="s">
        <v>211</v>
      </c>
      <c r="Y1908">
        <v>867</v>
      </c>
      <c r="Z1908" s="15"/>
      <c r="AA1908" s="15"/>
      <c r="AB1908" s="15"/>
      <c r="AC1908" s="15"/>
      <c r="AD1908" s="15"/>
      <c r="AE1908" s="15"/>
    </row>
    <row r="1909" spans="23:31">
      <c r="W1909">
        <v>2218</v>
      </c>
      <c r="X1909" t="s">
        <v>147</v>
      </c>
      <c r="Y1909">
        <v>760</v>
      </c>
      <c r="Z1909" s="15"/>
      <c r="AA1909" s="15"/>
      <c r="AB1909" s="15"/>
      <c r="AC1909" s="15"/>
      <c r="AD1909" s="15"/>
      <c r="AE1909" s="15"/>
    </row>
    <row r="1910" spans="23:31">
      <c r="X1910" t="s">
        <v>172</v>
      </c>
      <c r="Y1910">
        <v>760</v>
      </c>
      <c r="Z1910" s="15"/>
      <c r="AA1910" s="15"/>
      <c r="AB1910" s="15"/>
      <c r="AC1910" s="15"/>
      <c r="AD1910" s="15"/>
      <c r="AE1910" s="15"/>
    </row>
    <row r="1911" spans="23:31">
      <c r="X1911" t="s">
        <v>184</v>
      </c>
      <c r="Y1911">
        <v>760</v>
      </c>
      <c r="Z1911" s="15"/>
      <c r="AA1911" s="15"/>
      <c r="AB1911" s="15"/>
      <c r="AC1911" s="15"/>
      <c r="AD1911" s="15"/>
      <c r="AE1911" s="15"/>
    </row>
    <row r="1912" spans="23:31">
      <c r="W1912">
        <v>2179</v>
      </c>
      <c r="X1912" t="s">
        <v>147</v>
      </c>
      <c r="Y1912">
        <v>777</v>
      </c>
      <c r="Z1912" s="15"/>
      <c r="AA1912" s="15"/>
      <c r="AB1912" s="15"/>
      <c r="AC1912" s="15"/>
      <c r="AD1912" s="15"/>
      <c r="AE1912" s="15"/>
    </row>
    <row r="1913" spans="23:31">
      <c r="X1913" t="s">
        <v>168</v>
      </c>
      <c r="Y1913">
        <v>777</v>
      </c>
      <c r="Z1913" s="15"/>
      <c r="AA1913" s="15"/>
      <c r="AB1913" s="15"/>
      <c r="AC1913" s="15"/>
      <c r="AD1913" s="15"/>
      <c r="AE1913" s="15"/>
    </row>
    <row r="1914" spans="23:31">
      <c r="X1914" t="s">
        <v>180</v>
      </c>
      <c r="Y1914">
        <v>777</v>
      </c>
      <c r="Z1914" s="15"/>
      <c r="AA1914" s="15"/>
      <c r="AB1914" s="15"/>
      <c r="AC1914" s="15"/>
      <c r="AD1914" s="15"/>
      <c r="AE1914" s="15"/>
    </row>
    <row r="1915" spans="23:31">
      <c r="X1915" t="s">
        <v>184</v>
      </c>
      <c r="Y1915">
        <v>777</v>
      </c>
      <c r="Z1915" s="15"/>
      <c r="AA1915" s="15"/>
      <c r="AB1915" s="15"/>
      <c r="AC1915" s="15"/>
      <c r="AD1915" s="15"/>
      <c r="AE1915" s="15"/>
    </row>
    <row r="1916" spans="23:31">
      <c r="X1916" t="s">
        <v>188</v>
      </c>
      <c r="Y1916">
        <v>777</v>
      </c>
      <c r="Z1916" s="15"/>
      <c r="AA1916" s="15"/>
      <c r="AB1916" s="15"/>
      <c r="AC1916" s="15"/>
      <c r="AD1916" s="15"/>
      <c r="AE1916" s="15"/>
    </row>
    <row r="1917" spans="23:31">
      <c r="X1917" t="s">
        <v>189</v>
      </c>
      <c r="Y1917">
        <v>777</v>
      </c>
      <c r="Z1917" s="15"/>
      <c r="AA1917" s="15"/>
      <c r="AB1917" s="15"/>
      <c r="AC1917" s="15"/>
      <c r="AD1917" s="15"/>
      <c r="AE1917" s="15"/>
    </row>
    <row r="1918" spans="23:31">
      <c r="W1918">
        <v>2170</v>
      </c>
      <c r="X1918" t="s">
        <v>148</v>
      </c>
      <c r="Y1918">
        <v>778</v>
      </c>
      <c r="Z1918" s="15"/>
      <c r="AA1918" s="15"/>
      <c r="AB1918" s="15"/>
      <c r="AC1918" s="15"/>
      <c r="AD1918" s="15"/>
      <c r="AE1918" s="15"/>
    </row>
    <row r="1919" spans="23:31">
      <c r="X1919" t="s">
        <v>180</v>
      </c>
      <c r="Y1919">
        <v>778</v>
      </c>
      <c r="Z1919" s="15"/>
      <c r="AA1919" s="15"/>
      <c r="AB1919" s="15"/>
      <c r="AC1919" s="15"/>
      <c r="AD1919" s="15"/>
      <c r="AE1919" s="15"/>
    </row>
    <row r="1920" spans="23:31">
      <c r="X1920" t="s">
        <v>184</v>
      </c>
      <c r="Y1920">
        <v>778</v>
      </c>
      <c r="Z1920" s="15"/>
      <c r="AA1920" s="15"/>
      <c r="AB1920" s="15"/>
      <c r="AC1920" s="15"/>
      <c r="AD1920" s="15"/>
      <c r="AE1920" s="15"/>
    </row>
    <row r="1921" spans="23:31">
      <c r="X1921" t="s">
        <v>189</v>
      </c>
      <c r="Y1921">
        <v>778</v>
      </c>
      <c r="Z1921" s="15"/>
      <c r="AA1921" s="15"/>
      <c r="AB1921" s="15"/>
      <c r="AC1921" s="15"/>
      <c r="AD1921" s="15"/>
      <c r="AE1921" s="15"/>
    </row>
    <row r="1922" spans="23:31">
      <c r="X1922" t="s">
        <v>191</v>
      </c>
      <c r="Y1922">
        <v>778</v>
      </c>
      <c r="Z1922" s="15"/>
      <c r="AA1922" s="15"/>
      <c r="AB1922" s="15"/>
      <c r="AC1922" s="15"/>
      <c r="AD1922" s="15"/>
      <c r="AE1922" s="15"/>
    </row>
    <row r="1923" spans="23:31">
      <c r="X1923" t="s">
        <v>195</v>
      </c>
      <c r="Y1923">
        <v>778</v>
      </c>
      <c r="Z1923" s="15"/>
      <c r="AA1923" s="15"/>
      <c r="AB1923" s="15"/>
      <c r="AC1923" s="15"/>
      <c r="AD1923" s="15"/>
      <c r="AE1923" s="15"/>
    </row>
    <row r="1924" spans="23:31">
      <c r="X1924" t="s">
        <v>206</v>
      </c>
      <c r="Y1924">
        <v>778</v>
      </c>
      <c r="Z1924" s="15"/>
      <c r="AA1924" s="15"/>
      <c r="AB1924" s="15"/>
      <c r="AC1924" s="15"/>
      <c r="AD1924" s="15"/>
      <c r="AE1924" s="15"/>
    </row>
    <row r="1925" spans="23:31">
      <c r="X1925" t="s">
        <v>210</v>
      </c>
      <c r="Y1925">
        <v>778</v>
      </c>
      <c r="Z1925" s="15"/>
      <c r="AA1925" s="15"/>
      <c r="AB1925" s="15"/>
      <c r="AC1925" s="15"/>
      <c r="AD1925" s="15"/>
      <c r="AE1925" s="15"/>
    </row>
    <row r="1926" spans="23:31">
      <c r="W1926">
        <v>1823</v>
      </c>
      <c r="X1926" t="s">
        <v>148</v>
      </c>
      <c r="Y1926">
        <v>850</v>
      </c>
      <c r="Z1926" s="15"/>
      <c r="AA1926" s="15"/>
      <c r="AB1926" s="15"/>
      <c r="AC1926" s="15"/>
      <c r="AD1926" s="15"/>
      <c r="AE1926" s="15"/>
    </row>
    <row r="1927" spans="23:31">
      <c r="X1927" t="s">
        <v>197</v>
      </c>
      <c r="Y1927">
        <v>850</v>
      </c>
      <c r="Z1927" s="15"/>
      <c r="AA1927" s="15"/>
      <c r="AB1927" s="15"/>
      <c r="AC1927" s="15"/>
      <c r="AD1927" s="15"/>
      <c r="AE1927" s="15"/>
    </row>
    <row r="1928" spans="23:31">
      <c r="X1928" t="s">
        <v>198</v>
      </c>
      <c r="Y1928">
        <v>850</v>
      </c>
      <c r="Z1928" s="15"/>
      <c r="AA1928" s="15"/>
      <c r="AB1928" s="15"/>
      <c r="AC1928" s="15"/>
      <c r="AD1928" s="15"/>
      <c r="AE1928" s="15"/>
    </row>
    <row r="1929" spans="23:31">
      <c r="W1929">
        <v>2042</v>
      </c>
      <c r="X1929" t="s">
        <v>105</v>
      </c>
      <c r="Y1929">
        <v>812</v>
      </c>
      <c r="Z1929" s="15"/>
      <c r="AA1929" s="15"/>
      <c r="AB1929" s="15"/>
      <c r="AC1929" s="15"/>
      <c r="AD1929" s="15"/>
      <c r="AE1929" s="15"/>
    </row>
    <row r="1930" spans="23:31">
      <c r="X1930" t="s">
        <v>148</v>
      </c>
      <c r="Y1930">
        <v>812</v>
      </c>
      <c r="Z1930" s="15"/>
      <c r="AA1930" s="15"/>
      <c r="AB1930" s="15"/>
      <c r="AC1930" s="15"/>
      <c r="AD1930" s="15"/>
      <c r="AE1930" s="15"/>
    </row>
    <row r="1931" spans="23:31">
      <c r="X1931" t="s">
        <v>171</v>
      </c>
      <c r="Y1931">
        <v>812</v>
      </c>
      <c r="Z1931" s="15"/>
      <c r="AA1931" s="15"/>
      <c r="AB1931" s="15"/>
      <c r="AC1931" s="15"/>
      <c r="AD1931" s="15"/>
      <c r="AE1931" s="15"/>
    </row>
    <row r="1932" spans="23:31">
      <c r="W1932">
        <v>1002</v>
      </c>
      <c r="X1932" t="s">
        <v>105</v>
      </c>
      <c r="Y1932">
        <v>922</v>
      </c>
      <c r="Z1932" s="15"/>
      <c r="AA1932" s="15"/>
      <c r="AB1932" s="15"/>
      <c r="AC1932" s="15"/>
      <c r="AD1932" s="15"/>
      <c r="AE1932" s="15"/>
    </row>
    <row r="1933" spans="23:31">
      <c r="X1933" t="s">
        <v>183</v>
      </c>
      <c r="Y1933">
        <v>922</v>
      </c>
      <c r="Z1933" s="15"/>
      <c r="AA1933" s="15"/>
      <c r="AB1933" s="15"/>
      <c r="AC1933" s="15"/>
      <c r="AD1933" s="15"/>
      <c r="AE1933" s="15"/>
    </row>
    <row r="1934" spans="23:31">
      <c r="W1934">
        <v>613</v>
      </c>
      <c r="X1934" t="s">
        <v>73</v>
      </c>
      <c r="Y1934">
        <v>949</v>
      </c>
      <c r="Z1934" s="15"/>
      <c r="AA1934" s="15"/>
      <c r="AB1934" s="15"/>
      <c r="AC1934" s="15"/>
      <c r="AD1934" s="15"/>
      <c r="AE1934" s="15"/>
    </row>
    <row r="1935" spans="23:31">
      <c r="X1935" t="s">
        <v>85</v>
      </c>
      <c r="Y1935">
        <v>949</v>
      </c>
      <c r="Z1935" s="15"/>
      <c r="AA1935" s="15"/>
      <c r="AB1935" s="15"/>
      <c r="AC1935" s="15"/>
      <c r="AD1935" s="15"/>
      <c r="AE1935" s="15"/>
    </row>
    <row r="1936" spans="23:31">
      <c r="X1936" t="s">
        <v>154</v>
      </c>
      <c r="Y1936">
        <v>949</v>
      </c>
      <c r="Z1936" s="15"/>
      <c r="AA1936" s="15"/>
      <c r="AB1936" s="15"/>
      <c r="AC1936" s="15"/>
      <c r="AD1936" s="15"/>
      <c r="AE1936" s="15"/>
    </row>
    <row r="1937" spans="23:31">
      <c r="W1937">
        <v>2040</v>
      </c>
      <c r="X1937" t="s">
        <v>149</v>
      </c>
      <c r="Y1937">
        <v>813</v>
      </c>
      <c r="Z1937" s="15"/>
      <c r="AA1937" s="15"/>
      <c r="AB1937" s="15"/>
      <c r="AC1937" s="15"/>
      <c r="AD1937" s="15"/>
      <c r="AE1937" s="15"/>
    </row>
    <row r="1938" spans="23:31">
      <c r="X1938" t="s">
        <v>163</v>
      </c>
      <c r="Y1938">
        <v>813</v>
      </c>
      <c r="Z1938" s="15"/>
      <c r="AA1938" s="15"/>
      <c r="AB1938" s="15"/>
      <c r="AC1938" s="15"/>
      <c r="AD1938" s="15"/>
      <c r="AE1938" s="15"/>
    </row>
    <row r="1939" spans="23:31">
      <c r="W1939">
        <v>2016</v>
      </c>
      <c r="X1939" t="s">
        <v>149</v>
      </c>
      <c r="Y1939">
        <v>819</v>
      </c>
      <c r="Z1939" s="15"/>
      <c r="AA1939" s="15"/>
      <c r="AB1939" s="15"/>
      <c r="AC1939" s="15"/>
      <c r="AD1939" s="15"/>
      <c r="AE1939" s="15"/>
    </row>
    <row r="1940" spans="23:31">
      <c r="X1940" t="s">
        <v>169</v>
      </c>
      <c r="Y1940">
        <v>819</v>
      </c>
      <c r="Z1940" s="15"/>
      <c r="AA1940" s="15"/>
      <c r="AB1940" s="15"/>
      <c r="AC1940" s="15"/>
      <c r="AD1940" s="15"/>
      <c r="AE1940" s="15"/>
    </row>
    <row r="1941" spans="23:31">
      <c r="X1941" t="s">
        <v>173</v>
      </c>
      <c r="Y1941">
        <v>819</v>
      </c>
      <c r="Z1941" s="15"/>
      <c r="AA1941" s="15"/>
      <c r="AB1941" s="15"/>
      <c r="AC1941" s="15"/>
      <c r="AD1941" s="15"/>
      <c r="AE1941" s="15"/>
    </row>
    <row r="1942" spans="23:31">
      <c r="X1942" t="s">
        <v>184</v>
      </c>
      <c r="Y1942">
        <v>819</v>
      </c>
      <c r="Z1942" s="15"/>
      <c r="AA1942" s="15"/>
      <c r="AB1942" s="15"/>
      <c r="AC1942" s="15"/>
      <c r="AD1942" s="15"/>
      <c r="AE1942" s="15"/>
    </row>
    <row r="1943" spans="23:31">
      <c r="X1943" t="s">
        <v>206</v>
      </c>
      <c r="Y1943">
        <v>819</v>
      </c>
      <c r="Z1943" s="15"/>
      <c r="AA1943" s="15"/>
      <c r="AB1943" s="15"/>
      <c r="AC1943" s="15"/>
      <c r="AD1943" s="15"/>
      <c r="AE1943" s="15"/>
    </row>
    <row r="1944" spans="23:31">
      <c r="W1944">
        <v>2345</v>
      </c>
      <c r="X1944" t="s">
        <v>152</v>
      </c>
      <c r="Y1944">
        <v>693</v>
      </c>
      <c r="Z1944" s="15"/>
      <c r="AA1944" s="15"/>
      <c r="AB1944" s="15"/>
      <c r="AC1944" s="15"/>
      <c r="AD1944" s="15"/>
      <c r="AE1944" s="15"/>
    </row>
    <row r="1945" spans="23:31">
      <c r="X1945" t="s">
        <v>168</v>
      </c>
      <c r="Y1945">
        <v>693</v>
      </c>
      <c r="Z1945" s="15"/>
      <c r="AA1945" s="15"/>
      <c r="AB1945" s="15"/>
      <c r="AC1945" s="15"/>
      <c r="AD1945" s="15"/>
      <c r="AE1945" s="15"/>
    </row>
    <row r="1946" spans="23:31">
      <c r="X1946" t="s">
        <v>169</v>
      </c>
      <c r="Y1946">
        <v>693</v>
      </c>
      <c r="Z1946" s="15"/>
      <c r="AA1946" s="15"/>
      <c r="AB1946" s="15"/>
      <c r="AC1946" s="15"/>
      <c r="AD1946" s="15"/>
      <c r="AE1946" s="15"/>
    </row>
    <row r="1947" spans="23:31">
      <c r="X1947" t="s">
        <v>174</v>
      </c>
      <c r="Y1947">
        <v>693</v>
      </c>
      <c r="Z1947" s="15"/>
      <c r="AA1947" s="15"/>
      <c r="AB1947" s="15"/>
      <c r="AC1947" s="15"/>
      <c r="AD1947" s="15"/>
      <c r="AE1947" s="15"/>
    </row>
    <row r="1948" spans="23:31">
      <c r="X1948" t="s">
        <v>181</v>
      </c>
      <c r="Y1948">
        <v>693</v>
      </c>
      <c r="Z1948" s="15"/>
      <c r="AA1948" s="15"/>
      <c r="AB1948" s="15"/>
      <c r="AC1948" s="15"/>
      <c r="AD1948" s="15"/>
      <c r="AE1948" s="15"/>
    </row>
    <row r="1949" spans="23:31">
      <c r="X1949" t="s">
        <v>194</v>
      </c>
      <c r="Y1949">
        <v>693</v>
      </c>
      <c r="Z1949" s="15"/>
      <c r="AA1949" s="15"/>
      <c r="AB1949" s="15"/>
      <c r="AC1949" s="15"/>
      <c r="AD1949" s="15"/>
      <c r="AE1949" s="15"/>
    </row>
    <row r="1950" spans="23:31">
      <c r="W1950">
        <v>313</v>
      </c>
      <c r="X1950" t="s">
        <v>37</v>
      </c>
      <c r="Y1950">
        <v>974</v>
      </c>
      <c r="Z1950" s="15"/>
      <c r="AA1950" s="15"/>
      <c r="AB1950" s="15"/>
      <c r="AC1950" s="15"/>
      <c r="AD1950" s="15"/>
      <c r="AE1950" s="15"/>
    </row>
    <row r="1951" spans="23:31">
      <c r="X1951" t="s">
        <v>54</v>
      </c>
      <c r="Y1951">
        <v>974</v>
      </c>
      <c r="Z1951" s="15"/>
      <c r="AA1951" s="15"/>
      <c r="AB1951" s="15"/>
      <c r="AC1951" s="15"/>
      <c r="AD1951" s="15"/>
      <c r="AE1951" s="15"/>
    </row>
    <row r="1952" spans="23:31">
      <c r="X1952" t="s">
        <v>45</v>
      </c>
      <c r="Y1952">
        <v>974</v>
      </c>
      <c r="Z1952" s="15"/>
      <c r="AA1952" s="15"/>
      <c r="AB1952" s="15"/>
      <c r="AC1952" s="15"/>
      <c r="AD1952" s="15"/>
      <c r="AE1952" s="15"/>
    </row>
    <row r="1953" spans="23:31">
      <c r="X1953" t="s">
        <v>66</v>
      </c>
      <c r="Y1953">
        <v>974</v>
      </c>
      <c r="Z1953" s="15"/>
      <c r="AA1953" s="15"/>
      <c r="AB1953" s="15"/>
      <c r="AC1953" s="15"/>
      <c r="AD1953" s="15"/>
      <c r="AE1953" s="15"/>
    </row>
    <row r="1954" spans="23:31">
      <c r="X1954" t="s">
        <v>81</v>
      </c>
      <c r="Y1954">
        <v>974</v>
      </c>
      <c r="Z1954" s="15"/>
      <c r="AA1954" s="15"/>
      <c r="AB1954" s="15"/>
      <c r="AC1954" s="15"/>
      <c r="AD1954" s="15"/>
      <c r="AE1954" s="15"/>
    </row>
    <row r="1955" spans="23:31">
      <c r="W1955">
        <v>2316</v>
      </c>
      <c r="X1955" t="s">
        <v>155</v>
      </c>
      <c r="Y1955">
        <v>711</v>
      </c>
      <c r="Z1955" s="15"/>
      <c r="AA1955" s="15"/>
      <c r="AB1955" s="15"/>
      <c r="AC1955" s="15"/>
      <c r="AD1955" s="15"/>
      <c r="AE1955" s="15"/>
    </row>
    <row r="1956" spans="23:31">
      <c r="W1956">
        <v>2343</v>
      </c>
      <c r="X1956" t="s">
        <v>155</v>
      </c>
      <c r="Y1956">
        <v>694</v>
      </c>
      <c r="Z1956" s="15"/>
      <c r="AA1956" s="15"/>
      <c r="AB1956" s="15"/>
      <c r="AC1956" s="15"/>
      <c r="AD1956" s="15"/>
      <c r="AE1956" s="15"/>
    </row>
    <row r="1957" spans="23:31">
      <c r="X1957" t="s">
        <v>168</v>
      </c>
      <c r="Y1957">
        <v>694</v>
      </c>
      <c r="Z1957" s="15"/>
      <c r="AA1957" s="15"/>
      <c r="AB1957" s="15"/>
      <c r="AC1957" s="15"/>
      <c r="AD1957" s="15"/>
      <c r="AE1957" s="15"/>
    </row>
    <row r="1958" spans="23:31">
      <c r="W1958">
        <v>2239</v>
      </c>
      <c r="X1958" t="s">
        <v>155</v>
      </c>
      <c r="Y1958">
        <v>752</v>
      </c>
      <c r="Z1958" s="15"/>
      <c r="AA1958" s="15"/>
      <c r="AB1958" s="15"/>
      <c r="AC1958" s="15"/>
      <c r="AD1958" s="15"/>
      <c r="AE1958" s="15"/>
    </row>
    <row r="1959" spans="23:31">
      <c r="X1959" t="s">
        <v>184</v>
      </c>
      <c r="Y1959">
        <v>752</v>
      </c>
      <c r="Z1959" s="15"/>
      <c r="AA1959" s="15"/>
      <c r="AB1959" s="15"/>
      <c r="AC1959" s="15"/>
      <c r="AD1959" s="15"/>
      <c r="AE1959" s="15"/>
    </row>
    <row r="1960" spans="23:31">
      <c r="W1960">
        <v>2367</v>
      </c>
      <c r="X1960" t="s">
        <v>155</v>
      </c>
      <c r="Y1960">
        <v>676</v>
      </c>
      <c r="Z1960" s="15"/>
      <c r="AA1960" s="15"/>
      <c r="AB1960" s="15"/>
      <c r="AC1960" s="15"/>
      <c r="AD1960" s="15"/>
      <c r="AE1960" s="15"/>
    </row>
    <row r="1961" spans="23:31">
      <c r="W1961">
        <v>2292</v>
      </c>
      <c r="X1961" t="s">
        <v>155</v>
      </c>
      <c r="Y1961">
        <v>722</v>
      </c>
      <c r="Z1961" s="15"/>
      <c r="AA1961" s="15"/>
      <c r="AB1961" s="15"/>
      <c r="AC1961" s="15"/>
      <c r="AD1961" s="15"/>
      <c r="AE1961" s="15"/>
    </row>
    <row r="1962" spans="23:31">
      <c r="X1962" t="s">
        <v>168</v>
      </c>
      <c r="Y1962">
        <v>722</v>
      </c>
      <c r="Z1962" s="15"/>
      <c r="AA1962" s="15"/>
      <c r="AB1962" s="15"/>
      <c r="AC1962" s="15"/>
      <c r="AD1962" s="15"/>
      <c r="AE1962" s="15"/>
    </row>
    <row r="1963" spans="23:31">
      <c r="X1963" t="s">
        <v>172</v>
      </c>
      <c r="Y1963">
        <v>722</v>
      </c>
      <c r="Z1963" s="15"/>
      <c r="AA1963" s="15"/>
      <c r="AB1963" s="15"/>
      <c r="AC1963" s="15"/>
      <c r="AD1963" s="15"/>
      <c r="AE1963" s="15"/>
    </row>
    <row r="1964" spans="23:31">
      <c r="W1964">
        <v>981</v>
      </c>
      <c r="X1964" t="s">
        <v>158</v>
      </c>
      <c r="Y1964">
        <v>925</v>
      </c>
      <c r="Z1964" s="15"/>
      <c r="AA1964" s="15"/>
      <c r="AB1964" s="15"/>
      <c r="AC1964" s="15"/>
      <c r="AD1964" s="15"/>
      <c r="AE1964" s="15"/>
    </row>
    <row r="1965" spans="23:31">
      <c r="W1965">
        <v>2295</v>
      </c>
      <c r="X1965" t="s">
        <v>160</v>
      </c>
      <c r="Y1965">
        <v>721</v>
      </c>
      <c r="Z1965" s="15"/>
      <c r="AA1965" s="15"/>
      <c r="AB1965" s="15"/>
      <c r="AC1965" s="15"/>
      <c r="AD1965" s="15"/>
      <c r="AE1965" s="15"/>
    </row>
    <row r="1966" spans="23:31">
      <c r="X1966" t="s">
        <v>172</v>
      </c>
      <c r="Y1966">
        <v>721</v>
      </c>
      <c r="Z1966" s="15"/>
      <c r="AA1966" s="15"/>
      <c r="AB1966" s="15"/>
      <c r="AC1966" s="15"/>
      <c r="AD1966" s="15"/>
      <c r="AE1966" s="15"/>
    </row>
    <row r="1967" spans="23:31">
      <c r="X1967" t="s">
        <v>179</v>
      </c>
      <c r="Y1967">
        <v>721</v>
      </c>
      <c r="Z1967" s="15"/>
      <c r="AA1967" s="15"/>
      <c r="AB1967" s="15"/>
      <c r="AC1967" s="15"/>
      <c r="AD1967" s="15"/>
      <c r="AE1967" s="15"/>
    </row>
    <row r="1968" spans="23:31">
      <c r="X1968" t="s">
        <v>194</v>
      </c>
      <c r="Y1968">
        <v>721</v>
      </c>
      <c r="Z1968" s="15"/>
      <c r="AA1968" s="15"/>
      <c r="AB1968" s="15"/>
      <c r="AC1968" s="15"/>
      <c r="AD1968" s="15"/>
      <c r="AE1968" s="15"/>
    </row>
    <row r="1969" spans="23:31">
      <c r="W1969">
        <v>2284</v>
      </c>
      <c r="X1969" t="s">
        <v>160</v>
      </c>
      <c r="Y1969">
        <v>727</v>
      </c>
      <c r="Z1969" s="15"/>
      <c r="AA1969" s="15"/>
      <c r="AB1969" s="15"/>
      <c r="AC1969" s="15"/>
      <c r="AD1969" s="15"/>
      <c r="AE1969" s="15"/>
    </row>
    <row r="1970" spans="23:31">
      <c r="X1970" t="s">
        <v>168</v>
      </c>
      <c r="Y1970">
        <v>727</v>
      </c>
      <c r="Z1970" s="15"/>
      <c r="AA1970" s="15"/>
      <c r="AB1970" s="15"/>
      <c r="AC1970" s="15"/>
      <c r="AD1970" s="15"/>
      <c r="AE1970" s="15"/>
    </row>
    <row r="1971" spans="23:31">
      <c r="X1971" t="s">
        <v>186</v>
      </c>
      <c r="Y1971">
        <v>727</v>
      </c>
      <c r="Z1971" s="15"/>
      <c r="AA1971" s="15"/>
      <c r="AB1971" s="15"/>
      <c r="AC1971" s="15"/>
      <c r="AD1971" s="15"/>
      <c r="AE1971" s="15"/>
    </row>
    <row r="1972" spans="23:31">
      <c r="X1972" t="s">
        <v>208</v>
      </c>
      <c r="Y1972">
        <v>727</v>
      </c>
      <c r="Z1972" s="15"/>
      <c r="AA1972" s="15"/>
      <c r="AB1972" s="15"/>
      <c r="AC1972" s="15"/>
      <c r="AD1972" s="15"/>
      <c r="AE1972" s="15"/>
    </row>
    <row r="1973" spans="23:31">
      <c r="W1973">
        <v>2334</v>
      </c>
      <c r="X1973" t="s">
        <v>160</v>
      </c>
      <c r="Y1973">
        <v>701</v>
      </c>
      <c r="Z1973" s="15"/>
      <c r="AA1973" s="15"/>
      <c r="AB1973" s="15"/>
      <c r="AC1973" s="15"/>
      <c r="AD1973" s="15"/>
      <c r="AE1973" s="15"/>
    </row>
    <row r="1974" spans="23:31">
      <c r="W1974">
        <v>2319</v>
      </c>
      <c r="X1974" t="s">
        <v>160</v>
      </c>
      <c r="Y1974">
        <v>708</v>
      </c>
      <c r="Z1974" s="15"/>
      <c r="AA1974" s="15"/>
      <c r="AB1974" s="15"/>
      <c r="AC1974" s="15"/>
      <c r="AD1974" s="15"/>
      <c r="AE1974" s="15"/>
    </row>
    <row r="1975" spans="23:31">
      <c r="X1975" t="s">
        <v>163</v>
      </c>
      <c r="Y1975">
        <v>708</v>
      </c>
      <c r="Z1975" s="15"/>
      <c r="AA1975" s="15"/>
      <c r="AB1975" s="15"/>
      <c r="AC1975" s="15"/>
      <c r="AD1975" s="15"/>
      <c r="AE1975" s="15"/>
    </row>
    <row r="1976" spans="23:31">
      <c r="X1976" t="s">
        <v>171</v>
      </c>
      <c r="Y1976">
        <v>708</v>
      </c>
      <c r="Z1976" s="15"/>
      <c r="AA1976" s="15"/>
      <c r="AB1976" s="15"/>
      <c r="AC1976" s="15"/>
      <c r="AD1976" s="15"/>
      <c r="AE1976" s="15"/>
    </row>
    <row r="1977" spans="23:31">
      <c r="W1977">
        <v>2357</v>
      </c>
      <c r="X1977" t="s">
        <v>160</v>
      </c>
      <c r="Y1977">
        <v>690</v>
      </c>
      <c r="Z1977" s="15"/>
      <c r="AA1977" s="15"/>
      <c r="AB1977" s="15"/>
      <c r="AC1977" s="15"/>
      <c r="AD1977" s="15"/>
      <c r="AE1977" s="15"/>
    </row>
    <row r="1978" spans="23:31">
      <c r="W1978">
        <v>2289</v>
      </c>
      <c r="X1978" t="s">
        <v>160</v>
      </c>
      <c r="Y1978">
        <v>726</v>
      </c>
      <c r="Z1978" s="15"/>
      <c r="AA1978" s="15"/>
      <c r="AB1978" s="15"/>
      <c r="AC1978" s="15"/>
      <c r="AD1978" s="15"/>
      <c r="AE1978" s="15"/>
    </row>
    <row r="1979" spans="23:31">
      <c r="W1979">
        <v>2377</v>
      </c>
      <c r="X1979" t="s">
        <v>160</v>
      </c>
      <c r="Y1979">
        <v>665</v>
      </c>
      <c r="Z1979" s="15"/>
      <c r="AA1979" s="15"/>
      <c r="AB1979" s="15"/>
      <c r="AC1979" s="15"/>
      <c r="AD1979" s="15"/>
      <c r="AE1979" s="15"/>
    </row>
    <row r="1980" spans="23:31">
      <c r="W1980">
        <v>2391</v>
      </c>
      <c r="X1980" t="s">
        <v>160</v>
      </c>
      <c r="Y1980">
        <v>644</v>
      </c>
      <c r="Z1980" s="15"/>
      <c r="AA1980" s="15"/>
      <c r="AB1980" s="15"/>
      <c r="AC1980" s="15"/>
      <c r="AD1980" s="15"/>
      <c r="AE1980" s="15"/>
    </row>
    <row r="1981" spans="23:31">
      <c r="X1981" t="s">
        <v>174</v>
      </c>
      <c r="Y1981">
        <v>644</v>
      </c>
      <c r="Z1981" s="15"/>
      <c r="AA1981" s="15"/>
      <c r="AB1981" s="15"/>
      <c r="AC1981" s="15"/>
      <c r="AD1981" s="15"/>
      <c r="AE1981" s="15"/>
    </row>
    <row r="1982" spans="23:31">
      <c r="X1982" t="s">
        <v>179</v>
      </c>
      <c r="Y1982">
        <v>644</v>
      </c>
      <c r="Z1982" s="15"/>
      <c r="AA1982" s="15"/>
      <c r="AB1982" s="15"/>
      <c r="AC1982" s="15"/>
      <c r="AD1982" s="15"/>
      <c r="AE1982" s="15"/>
    </row>
    <row r="1983" spans="23:31">
      <c r="X1983" t="s">
        <v>188</v>
      </c>
      <c r="Y1983">
        <v>644</v>
      </c>
      <c r="Z1983" s="15"/>
      <c r="AA1983" s="15"/>
      <c r="AB1983" s="15"/>
      <c r="AC1983" s="15"/>
      <c r="AD1983" s="15"/>
      <c r="AE1983" s="15"/>
    </row>
    <row r="1984" spans="23:31">
      <c r="W1984">
        <v>2227</v>
      </c>
      <c r="X1984" t="s">
        <v>160</v>
      </c>
      <c r="Y1984">
        <v>757</v>
      </c>
      <c r="Z1984" s="15"/>
      <c r="AA1984" s="15"/>
      <c r="AB1984" s="15"/>
      <c r="AC1984" s="15"/>
      <c r="AD1984" s="15"/>
      <c r="AE1984" s="15"/>
    </row>
    <row r="1985" spans="23:31">
      <c r="X1985" t="s">
        <v>172</v>
      </c>
      <c r="Y1985">
        <v>757</v>
      </c>
      <c r="Z1985" s="15"/>
      <c r="AA1985" s="15"/>
      <c r="AB1985" s="15"/>
      <c r="AC1985" s="15"/>
      <c r="AD1985" s="15"/>
      <c r="AE1985" s="15"/>
    </row>
    <row r="1986" spans="23:31">
      <c r="X1986" t="s">
        <v>184</v>
      </c>
      <c r="Y1986">
        <v>757</v>
      </c>
      <c r="Z1986" s="15"/>
      <c r="AA1986" s="15"/>
      <c r="AB1986" s="15"/>
      <c r="AC1986" s="15"/>
      <c r="AD1986" s="15"/>
      <c r="AE1986" s="15"/>
    </row>
    <row r="1987" spans="23:31">
      <c r="X1987" t="s">
        <v>189</v>
      </c>
      <c r="Y1987">
        <v>757</v>
      </c>
      <c r="Z1987" s="15"/>
      <c r="AA1987" s="15"/>
      <c r="AB1987" s="15"/>
      <c r="AC1987" s="15"/>
      <c r="AD1987" s="15"/>
      <c r="AE1987" s="15"/>
    </row>
    <row r="1988" spans="23:31">
      <c r="X1988" t="s">
        <v>214</v>
      </c>
      <c r="Y1988">
        <v>757</v>
      </c>
      <c r="Z1988" s="15"/>
      <c r="AA1988" s="15"/>
      <c r="AB1988" s="15"/>
      <c r="AC1988" s="15"/>
      <c r="AD1988" s="15"/>
      <c r="AE1988" s="15"/>
    </row>
    <row r="1989" spans="23:31">
      <c r="W1989">
        <v>2381</v>
      </c>
      <c r="X1989" t="s">
        <v>160</v>
      </c>
      <c r="Y1989">
        <v>661</v>
      </c>
      <c r="Z1989" s="15"/>
      <c r="AA1989" s="15"/>
      <c r="AB1989" s="15"/>
      <c r="AC1989" s="15"/>
      <c r="AD1989" s="15"/>
      <c r="AE1989" s="15"/>
    </row>
    <row r="1990" spans="23:31">
      <c r="W1990">
        <v>2403</v>
      </c>
      <c r="X1990" t="s">
        <v>160</v>
      </c>
      <c r="Y1990">
        <v>614</v>
      </c>
      <c r="Z1990" s="15"/>
      <c r="AA1990" s="15"/>
      <c r="AB1990" s="15"/>
      <c r="AC1990" s="15"/>
      <c r="AD1990" s="15"/>
      <c r="AE1990" s="15"/>
    </row>
    <row r="1991" spans="23:31">
      <c r="X1991" t="s">
        <v>179</v>
      </c>
      <c r="Y1991">
        <v>614</v>
      </c>
      <c r="Z1991" s="15"/>
      <c r="AA1991" s="15"/>
      <c r="AB1991" s="15"/>
      <c r="AC1991" s="15"/>
      <c r="AD1991" s="15"/>
      <c r="AE1991" s="15"/>
    </row>
    <row r="1992" spans="23:31">
      <c r="W1992">
        <v>2280</v>
      </c>
      <c r="X1992" t="s">
        <v>160</v>
      </c>
      <c r="Y1992">
        <v>730</v>
      </c>
      <c r="Z1992" s="15"/>
      <c r="AA1992" s="15"/>
      <c r="AB1992" s="15"/>
      <c r="AC1992" s="15"/>
      <c r="AD1992" s="15"/>
      <c r="AE1992" s="15"/>
    </row>
    <row r="1993" spans="23:31">
      <c r="X1993" t="s">
        <v>172</v>
      </c>
      <c r="Y1993">
        <v>730</v>
      </c>
      <c r="Z1993" s="15"/>
      <c r="AA1993" s="15"/>
      <c r="AB1993" s="15"/>
      <c r="AC1993" s="15"/>
      <c r="AD1993" s="15"/>
      <c r="AE1993" s="15"/>
    </row>
    <row r="1994" spans="23:31">
      <c r="W1994">
        <v>2361</v>
      </c>
      <c r="X1994" t="s">
        <v>160</v>
      </c>
      <c r="Y1994">
        <v>680</v>
      </c>
      <c r="Z1994" s="15"/>
      <c r="AA1994" s="15"/>
      <c r="AB1994" s="15"/>
      <c r="AC1994" s="15"/>
      <c r="AD1994" s="15"/>
      <c r="AE1994" s="15"/>
    </row>
    <row r="1995" spans="23:31">
      <c r="X1995" t="s">
        <v>179</v>
      </c>
      <c r="Y1995">
        <v>680</v>
      </c>
      <c r="Z1995" s="15"/>
      <c r="AA1995" s="15"/>
      <c r="AB1995" s="15"/>
      <c r="AC1995" s="15"/>
      <c r="AD1995" s="15"/>
      <c r="AE1995" s="15"/>
    </row>
    <row r="1996" spans="23:31">
      <c r="X1996" t="s">
        <v>188</v>
      </c>
      <c r="Y1996">
        <v>680</v>
      </c>
      <c r="Z1996" s="15"/>
      <c r="AA1996" s="15"/>
      <c r="AB1996" s="15"/>
      <c r="AC1996" s="15"/>
      <c r="AD1996" s="15"/>
      <c r="AE1996" s="15"/>
    </row>
    <row r="1997" spans="23:31">
      <c r="W1997">
        <v>2232</v>
      </c>
      <c r="X1997" t="s">
        <v>160</v>
      </c>
      <c r="Y1997">
        <v>754</v>
      </c>
      <c r="Z1997" s="15"/>
      <c r="AA1997" s="15"/>
      <c r="AB1997" s="15"/>
      <c r="AC1997" s="15"/>
      <c r="AD1997" s="15"/>
      <c r="AE1997" s="15"/>
    </row>
    <row r="1998" spans="23:31">
      <c r="X1998" t="s">
        <v>179</v>
      </c>
      <c r="Y1998">
        <v>754</v>
      </c>
      <c r="Z1998" s="15"/>
      <c r="AA1998" s="15"/>
      <c r="AB1998" s="15"/>
      <c r="AC1998" s="15"/>
      <c r="AD1998" s="15"/>
      <c r="AE1998" s="15"/>
    </row>
    <row r="1999" spans="23:31">
      <c r="X1999" t="s">
        <v>180</v>
      </c>
      <c r="Y1999">
        <v>754</v>
      </c>
      <c r="Z1999" s="15"/>
      <c r="AA1999" s="15"/>
      <c r="AB1999" s="15"/>
      <c r="AC1999" s="15"/>
      <c r="AD1999" s="15"/>
      <c r="AE1999" s="15"/>
    </row>
    <row r="2000" spans="23:31">
      <c r="X2000" t="s">
        <v>194</v>
      </c>
      <c r="Y2000">
        <v>754</v>
      </c>
      <c r="Z2000" s="15"/>
      <c r="AA2000" s="15"/>
      <c r="AB2000" s="15"/>
      <c r="AC2000" s="15"/>
      <c r="AD2000" s="15"/>
      <c r="AE2000" s="15"/>
    </row>
    <row r="2001" spans="23:31">
      <c r="X2001" t="s">
        <v>214</v>
      </c>
      <c r="Y2001">
        <v>754</v>
      </c>
      <c r="Z2001" s="15"/>
      <c r="AA2001" s="15"/>
      <c r="AB2001" s="15"/>
      <c r="AC2001" s="15"/>
      <c r="AD2001" s="15"/>
      <c r="AE2001" s="15"/>
    </row>
    <row r="2002" spans="23:31">
      <c r="W2002">
        <v>2198</v>
      </c>
      <c r="X2002" t="s">
        <v>161</v>
      </c>
      <c r="Y2002">
        <v>769</v>
      </c>
      <c r="Z2002" s="15"/>
      <c r="AA2002" s="15"/>
      <c r="AB2002" s="15"/>
      <c r="AC2002" s="15"/>
      <c r="AD2002" s="15"/>
      <c r="AE2002" s="15"/>
    </row>
    <row r="2003" spans="23:31">
      <c r="X2003" t="s">
        <v>174</v>
      </c>
      <c r="Y2003">
        <v>769</v>
      </c>
      <c r="Z2003" s="15"/>
      <c r="AA2003" s="15"/>
      <c r="AB2003" s="15"/>
      <c r="AC2003" s="15"/>
      <c r="AD2003" s="15"/>
      <c r="AE2003" s="15"/>
    </row>
    <row r="2004" spans="23:31">
      <c r="W2004">
        <v>2070</v>
      </c>
      <c r="X2004" t="s">
        <v>161</v>
      </c>
      <c r="Y2004">
        <v>804</v>
      </c>
      <c r="Z2004" s="15"/>
      <c r="AA2004" s="15"/>
      <c r="AB2004" s="15"/>
      <c r="AC2004" s="15"/>
      <c r="AD2004" s="15"/>
      <c r="AE2004" s="15"/>
    </row>
    <row r="2005" spans="23:31">
      <c r="X2005" t="s">
        <v>189</v>
      </c>
      <c r="Y2005">
        <v>804</v>
      </c>
      <c r="Z2005" s="15"/>
      <c r="AA2005" s="15"/>
      <c r="AB2005" s="15"/>
      <c r="AC2005" s="15"/>
      <c r="AD2005" s="15"/>
      <c r="AE2005" s="15"/>
    </row>
    <row r="2006" spans="23:31">
      <c r="W2006">
        <v>2193</v>
      </c>
      <c r="X2006" t="s">
        <v>161</v>
      </c>
      <c r="Y2006">
        <v>773</v>
      </c>
      <c r="Z2006" s="15"/>
      <c r="AA2006" s="15"/>
      <c r="AB2006" s="15"/>
      <c r="AC2006" s="15"/>
      <c r="AD2006" s="15"/>
      <c r="AE2006" s="15"/>
    </row>
    <row r="2007" spans="23:31">
      <c r="W2007">
        <v>2069</v>
      </c>
      <c r="X2007" t="s">
        <v>162</v>
      </c>
      <c r="Y2007">
        <v>805</v>
      </c>
      <c r="Z2007" s="15"/>
      <c r="AA2007" s="15"/>
      <c r="AB2007" s="15"/>
      <c r="AC2007" s="15"/>
      <c r="AD2007" s="15"/>
      <c r="AE2007" s="15"/>
    </row>
    <row r="2008" spans="23:31">
      <c r="W2008">
        <v>1633</v>
      </c>
      <c r="X2008" t="s">
        <v>162</v>
      </c>
      <c r="Y2008">
        <v>873</v>
      </c>
      <c r="Z2008" s="15"/>
      <c r="AA2008" s="15"/>
      <c r="AB2008" s="15"/>
      <c r="AC2008" s="15"/>
      <c r="AD2008" s="15"/>
      <c r="AE2008" s="15"/>
    </row>
    <row r="2009" spans="23:31">
      <c r="X2009" t="s">
        <v>200</v>
      </c>
      <c r="Y2009">
        <v>873</v>
      </c>
      <c r="Z2009" s="15"/>
      <c r="AA2009" s="15"/>
      <c r="AB2009" s="15"/>
      <c r="AC2009" s="15"/>
      <c r="AD2009" s="15"/>
      <c r="AE2009" s="15"/>
    </row>
    <row r="2010" spans="23:31">
      <c r="X2010" t="s">
        <v>204</v>
      </c>
      <c r="Y2010">
        <v>873</v>
      </c>
      <c r="Z2010" s="15"/>
      <c r="AA2010" s="15"/>
      <c r="AB2010" s="15"/>
      <c r="AC2010" s="15"/>
      <c r="AD2010" s="15"/>
      <c r="AE2010" s="15"/>
    </row>
    <row r="2011" spans="23:31">
      <c r="W2011">
        <v>579</v>
      </c>
      <c r="X2011" t="s">
        <v>37</v>
      </c>
      <c r="Y2011">
        <v>951</v>
      </c>
      <c r="Z2011" s="15"/>
      <c r="AA2011" s="15"/>
      <c r="AB2011" s="15"/>
      <c r="AC2011" s="15"/>
      <c r="AD2011" s="15"/>
      <c r="AE2011" s="15"/>
    </row>
    <row r="2012" spans="23:31">
      <c r="X2012" t="s">
        <v>54</v>
      </c>
      <c r="Y2012">
        <v>951</v>
      </c>
      <c r="Z2012" s="15"/>
      <c r="AA2012" s="15"/>
      <c r="AB2012" s="15"/>
      <c r="AC2012" s="15"/>
      <c r="AD2012" s="15"/>
      <c r="AE2012" s="15"/>
    </row>
    <row r="2013" spans="23:31">
      <c r="X2013" t="s">
        <v>73</v>
      </c>
      <c r="Y2013">
        <v>951</v>
      </c>
      <c r="Z2013" s="15"/>
      <c r="AA2013" s="15"/>
      <c r="AB2013" s="15"/>
      <c r="AC2013" s="15"/>
      <c r="AD2013" s="15"/>
      <c r="AE2013" s="15"/>
    </row>
    <row r="2014" spans="23:31">
      <c r="X2014" t="s">
        <v>175</v>
      </c>
      <c r="Y2014">
        <v>951</v>
      </c>
      <c r="Z2014" s="15"/>
      <c r="AA2014" s="15"/>
      <c r="AB2014" s="15"/>
      <c r="AC2014" s="15"/>
      <c r="AD2014" s="15"/>
      <c r="AE2014" s="15"/>
    </row>
    <row r="2015" spans="23:31">
      <c r="W2015">
        <v>2166</v>
      </c>
      <c r="X2015" t="s">
        <v>163</v>
      </c>
      <c r="Y2015">
        <v>781</v>
      </c>
      <c r="Z2015" s="15"/>
      <c r="AA2015" s="15"/>
      <c r="AB2015" s="15"/>
      <c r="AC2015" s="15"/>
      <c r="AD2015" s="15"/>
      <c r="AE2015" s="15"/>
    </row>
    <row r="2016" spans="23:31">
      <c r="W2016">
        <v>2257</v>
      </c>
      <c r="X2016" t="s">
        <v>163</v>
      </c>
      <c r="Y2016">
        <v>745</v>
      </c>
      <c r="Z2016" s="15"/>
      <c r="AA2016" s="15"/>
      <c r="AB2016" s="15"/>
      <c r="AC2016" s="15"/>
      <c r="AD2016" s="15"/>
      <c r="AE2016" s="15"/>
    </row>
    <row r="2017" spans="23:31">
      <c r="W2017">
        <v>2372</v>
      </c>
      <c r="X2017" t="s">
        <v>163</v>
      </c>
      <c r="Y2017">
        <v>670</v>
      </c>
      <c r="Z2017" s="15"/>
      <c r="AA2017" s="15"/>
      <c r="AB2017" s="15"/>
      <c r="AC2017" s="15"/>
      <c r="AD2017" s="15"/>
      <c r="AE2017" s="15"/>
    </row>
    <row r="2018" spans="23:31">
      <c r="X2018" t="s">
        <v>181</v>
      </c>
      <c r="Y2018">
        <v>670</v>
      </c>
      <c r="Z2018" s="15"/>
      <c r="AA2018" s="15"/>
      <c r="AB2018" s="15"/>
      <c r="AC2018" s="15"/>
      <c r="AD2018" s="15"/>
      <c r="AE2018" s="15"/>
    </row>
    <row r="2019" spans="23:31">
      <c r="W2019">
        <v>2364</v>
      </c>
      <c r="X2019" t="s">
        <v>163</v>
      </c>
      <c r="Y2019">
        <v>677</v>
      </c>
      <c r="Z2019" s="15"/>
      <c r="AA2019" s="15"/>
      <c r="AB2019" s="15"/>
      <c r="AC2019" s="15"/>
      <c r="AD2019" s="15"/>
      <c r="AE2019" s="15"/>
    </row>
    <row r="2020" spans="23:31">
      <c r="X2020" t="s">
        <v>179</v>
      </c>
      <c r="Y2020">
        <v>677</v>
      </c>
      <c r="Z2020" s="15"/>
      <c r="AA2020" s="15"/>
      <c r="AB2020" s="15"/>
      <c r="AC2020" s="15"/>
      <c r="AD2020" s="15"/>
      <c r="AE2020" s="15"/>
    </row>
    <row r="2021" spans="23:31">
      <c r="X2021" t="s">
        <v>188</v>
      </c>
      <c r="Y2021">
        <v>677</v>
      </c>
      <c r="Z2021" s="15"/>
      <c r="AA2021" s="15"/>
      <c r="AB2021" s="15"/>
      <c r="AC2021" s="15"/>
      <c r="AD2021" s="15"/>
      <c r="AE2021" s="15"/>
    </row>
    <row r="2022" spans="23:31">
      <c r="W2022">
        <v>2130</v>
      </c>
      <c r="X2022" t="s">
        <v>163</v>
      </c>
      <c r="Y2022">
        <v>788</v>
      </c>
      <c r="Z2022" s="15"/>
      <c r="AA2022" s="15"/>
      <c r="AB2022" s="15"/>
      <c r="AC2022" s="15"/>
      <c r="AD2022" s="15"/>
      <c r="AE2022" s="15"/>
    </row>
    <row r="2023" spans="23:31">
      <c r="X2023" t="s">
        <v>180</v>
      </c>
      <c r="Y2023">
        <v>788</v>
      </c>
      <c r="Z2023" s="15"/>
      <c r="AA2023" s="15"/>
      <c r="AB2023" s="15"/>
      <c r="AC2023" s="15"/>
      <c r="AD2023" s="15"/>
      <c r="AE2023" s="15"/>
    </row>
    <row r="2024" spans="23:31">
      <c r="X2024" t="s">
        <v>184</v>
      </c>
      <c r="Y2024">
        <v>788</v>
      </c>
      <c r="Z2024" s="15"/>
      <c r="AA2024" s="15"/>
      <c r="AB2024" s="15"/>
      <c r="AC2024" s="15"/>
      <c r="AD2024" s="15"/>
      <c r="AE2024" s="15"/>
    </row>
    <row r="2025" spans="23:31">
      <c r="X2025" t="s">
        <v>194</v>
      </c>
      <c r="Y2025">
        <v>788</v>
      </c>
      <c r="Z2025" s="15"/>
      <c r="AA2025" s="15"/>
      <c r="AB2025" s="15"/>
      <c r="AC2025" s="15"/>
      <c r="AD2025" s="15"/>
      <c r="AE2025" s="15"/>
    </row>
    <row r="2026" spans="23:31">
      <c r="X2026" t="s">
        <v>210</v>
      </c>
      <c r="Y2026">
        <v>788</v>
      </c>
      <c r="Z2026" s="15"/>
      <c r="AA2026" s="15"/>
      <c r="AB2026" s="15"/>
      <c r="AC2026" s="15"/>
      <c r="AD2026" s="15"/>
      <c r="AE2026" s="15"/>
    </row>
    <row r="2027" spans="23:31">
      <c r="W2027">
        <v>2245</v>
      </c>
      <c r="X2027" t="s">
        <v>163</v>
      </c>
      <c r="Y2027">
        <v>748</v>
      </c>
      <c r="Z2027" s="15"/>
      <c r="AA2027" s="15"/>
      <c r="AB2027" s="15"/>
      <c r="AC2027" s="15"/>
      <c r="AD2027" s="15"/>
      <c r="AE2027" s="15"/>
    </row>
    <row r="2028" spans="23:31">
      <c r="X2028" t="s">
        <v>168</v>
      </c>
      <c r="Y2028">
        <v>748</v>
      </c>
      <c r="Z2028" s="15"/>
      <c r="AA2028" s="15"/>
      <c r="AB2028" s="15"/>
      <c r="AC2028" s="15"/>
      <c r="AD2028" s="15"/>
      <c r="AE2028" s="15"/>
    </row>
    <row r="2029" spans="23:31">
      <c r="X2029" t="s">
        <v>172</v>
      </c>
      <c r="Y2029">
        <v>748</v>
      </c>
      <c r="Z2029" s="15"/>
      <c r="AA2029" s="15"/>
      <c r="AB2029" s="15"/>
      <c r="AC2029" s="15"/>
      <c r="AD2029" s="15"/>
      <c r="AE2029" s="15"/>
    </row>
    <row r="2030" spans="23:31">
      <c r="X2030" t="s">
        <v>184</v>
      </c>
      <c r="Y2030">
        <v>748</v>
      </c>
      <c r="Z2030" s="15"/>
      <c r="AA2030" s="15"/>
      <c r="AB2030" s="15"/>
      <c r="AC2030" s="15"/>
      <c r="AD2030" s="15"/>
      <c r="AE2030" s="15"/>
    </row>
    <row r="2031" spans="23:31">
      <c r="X2031" t="s">
        <v>194</v>
      </c>
      <c r="Y2031">
        <v>748</v>
      </c>
      <c r="Z2031" s="15"/>
      <c r="AA2031" s="15"/>
      <c r="AB2031" s="15"/>
      <c r="AC2031" s="15"/>
      <c r="AD2031" s="15"/>
      <c r="AE2031" s="15"/>
    </row>
    <row r="2032" spans="23:31">
      <c r="X2032" t="s">
        <v>208</v>
      </c>
      <c r="Y2032">
        <v>748</v>
      </c>
      <c r="Z2032" s="15"/>
      <c r="AA2032" s="15"/>
      <c r="AB2032" s="15"/>
      <c r="AC2032" s="15"/>
      <c r="AD2032" s="15"/>
      <c r="AE2032" s="15"/>
    </row>
    <row r="2033" spans="23:31">
      <c r="W2033">
        <v>2185</v>
      </c>
      <c r="X2033" t="s">
        <v>163</v>
      </c>
      <c r="Y2033">
        <v>776</v>
      </c>
      <c r="Z2033" s="15"/>
      <c r="AA2033" s="15"/>
      <c r="AB2033" s="15"/>
      <c r="AC2033" s="15"/>
      <c r="AD2033" s="15"/>
      <c r="AE2033" s="15"/>
    </row>
    <row r="2034" spans="23:31">
      <c r="X2034" t="s">
        <v>205</v>
      </c>
      <c r="Y2034">
        <v>776</v>
      </c>
      <c r="Z2034" s="15"/>
      <c r="AA2034" s="15"/>
      <c r="AB2034" s="15"/>
      <c r="AC2034" s="15"/>
      <c r="AD2034" s="15"/>
      <c r="AE2034" s="15"/>
    </row>
    <row r="2035" spans="23:31">
      <c r="W2035">
        <v>2151</v>
      </c>
      <c r="X2035" t="s">
        <v>163</v>
      </c>
      <c r="Y2035">
        <v>784</v>
      </c>
      <c r="Z2035" s="15"/>
      <c r="AA2035" s="15"/>
      <c r="AB2035" s="15"/>
      <c r="AC2035" s="15"/>
      <c r="AD2035" s="15"/>
      <c r="AE2035" s="15"/>
    </row>
    <row r="2036" spans="23:31">
      <c r="X2036" t="s">
        <v>170</v>
      </c>
      <c r="Y2036">
        <v>784</v>
      </c>
      <c r="Z2036" s="15"/>
      <c r="AA2036" s="15"/>
      <c r="AB2036" s="15"/>
      <c r="AC2036" s="15"/>
      <c r="AD2036" s="15"/>
      <c r="AE2036" s="15"/>
    </row>
    <row r="2037" spans="23:31">
      <c r="X2037" t="s">
        <v>171</v>
      </c>
      <c r="Y2037">
        <v>784</v>
      </c>
      <c r="Z2037" s="15"/>
      <c r="AA2037" s="15"/>
      <c r="AB2037" s="15"/>
      <c r="AC2037" s="15"/>
      <c r="AD2037" s="15"/>
      <c r="AE2037" s="15"/>
    </row>
    <row r="2038" spans="23:31">
      <c r="X2038" t="s">
        <v>180</v>
      </c>
      <c r="Y2038">
        <v>784</v>
      </c>
      <c r="Z2038" s="15"/>
      <c r="AA2038" s="15"/>
      <c r="AB2038" s="15"/>
      <c r="AC2038" s="15"/>
      <c r="AD2038" s="15"/>
      <c r="AE2038" s="15"/>
    </row>
    <row r="2039" spans="23:31">
      <c r="X2039" t="s">
        <v>202</v>
      </c>
      <c r="Y2039">
        <v>784</v>
      </c>
      <c r="Z2039" s="15"/>
      <c r="AA2039" s="15"/>
      <c r="AB2039" s="15"/>
      <c r="AC2039" s="15"/>
      <c r="AD2039" s="15"/>
      <c r="AE2039" s="15"/>
    </row>
    <row r="2040" spans="23:31">
      <c r="X2040" t="s">
        <v>203</v>
      </c>
      <c r="Y2040">
        <v>784</v>
      </c>
      <c r="Z2040" s="15"/>
      <c r="AA2040" s="15"/>
      <c r="AB2040" s="15"/>
      <c r="AC2040" s="15"/>
      <c r="AD2040" s="15"/>
      <c r="AE2040" s="15"/>
    </row>
    <row r="2041" spans="23:31">
      <c r="X2041" t="s">
        <v>208</v>
      </c>
      <c r="Y2041">
        <v>784</v>
      </c>
      <c r="Z2041" s="15"/>
      <c r="AA2041" s="15"/>
      <c r="AB2041" s="15"/>
      <c r="AC2041" s="15"/>
      <c r="AD2041" s="15"/>
      <c r="AE2041" s="15"/>
    </row>
    <row r="2042" spans="23:31">
      <c r="W2042">
        <v>2105</v>
      </c>
      <c r="X2042" t="s">
        <v>163</v>
      </c>
      <c r="Y2042">
        <v>793</v>
      </c>
      <c r="Z2042" s="15"/>
      <c r="AA2042" s="15"/>
      <c r="AB2042" s="15"/>
      <c r="AC2042" s="15"/>
      <c r="AD2042" s="15"/>
      <c r="AE2042" s="15"/>
    </row>
    <row r="2043" spans="23:31">
      <c r="X2043" t="s">
        <v>180</v>
      </c>
      <c r="Y2043">
        <v>793</v>
      </c>
      <c r="Z2043" s="15"/>
      <c r="AA2043" s="15"/>
      <c r="AB2043" s="15"/>
      <c r="AC2043" s="15"/>
      <c r="AD2043" s="15"/>
      <c r="AE2043" s="15"/>
    </row>
    <row r="2044" spans="23:31">
      <c r="X2044" t="s">
        <v>184</v>
      </c>
      <c r="Y2044">
        <v>793</v>
      </c>
      <c r="Z2044" s="15"/>
      <c r="AA2044" s="15"/>
      <c r="AB2044" s="15"/>
      <c r="AC2044" s="15"/>
      <c r="AD2044" s="15"/>
      <c r="AE2044" s="15"/>
    </row>
    <row r="2045" spans="23:31">
      <c r="X2045" t="s">
        <v>206</v>
      </c>
      <c r="Y2045">
        <v>793</v>
      </c>
      <c r="Z2045" s="15"/>
      <c r="AA2045" s="15"/>
      <c r="AB2045" s="15"/>
      <c r="AC2045" s="15"/>
      <c r="AD2045" s="15"/>
      <c r="AE2045" s="15"/>
    </row>
    <row r="2046" spans="23:31">
      <c r="X2046" t="s">
        <v>221</v>
      </c>
      <c r="Y2046">
        <v>793</v>
      </c>
      <c r="Z2046" s="15"/>
      <c r="AA2046" s="15"/>
      <c r="AB2046" s="15"/>
      <c r="AC2046" s="15"/>
      <c r="AD2046" s="15"/>
      <c r="AE2046" s="15"/>
    </row>
    <row r="2047" spans="23:31">
      <c r="W2047">
        <v>2096</v>
      </c>
      <c r="X2047" t="s">
        <v>163</v>
      </c>
      <c r="Y2047">
        <v>797</v>
      </c>
      <c r="Z2047" s="15"/>
      <c r="AA2047" s="15"/>
      <c r="AB2047" s="15"/>
      <c r="AC2047" s="15"/>
      <c r="AD2047" s="15"/>
      <c r="AE2047" s="15"/>
    </row>
    <row r="2048" spans="23:31">
      <c r="W2048">
        <v>2194</v>
      </c>
      <c r="X2048" t="s">
        <v>163</v>
      </c>
      <c r="Y2048">
        <v>772</v>
      </c>
      <c r="Z2048" s="15"/>
      <c r="AA2048" s="15"/>
      <c r="AB2048" s="15"/>
      <c r="AC2048" s="15"/>
      <c r="AD2048" s="15"/>
      <c r="AE2048" s="15"/>
    </row>
    <row r="2049" spans="23:31">
      <c r="X2049" t="s">
        <v>172</v>
      </c>
      <c r="Y2049">
        <v>772</v>
      </c>
      <c r="Z2049" s="15"/>
      <c r="AA2049" s="15"/>
      <c r="AB2049" s="15"/>
      <c r="AC2049" s="15"/>
      <c r="AD2049" s="15"/>
      <c r="AE2049" s="15"/>
    </row>
    <row r="2050" spans="23:31">
      <c r="W2050">
        <v>2159</v>
      </c>
      <c r="X2050" t="s">
        <v>163</v>
      </c>
      <c r="Y2050">
        <v>783</v>
      </c>
      <c r="Z2050" s="15"/>
      <c r="AA2050" s="15"/>
      <c r="AB2050" s="15"/>
      <c r="AC2050" s="15"/>
      <c r="AD2050" s="15"/>
      <c r="AE2050" s="15"/>
    </row>
    <row r="2051" spans="23:31">
      <c r="X2051" t="s">
        <v>172</v>
      </c>
      <c r="Y2051">
        <v>783</v>
      </c>
      <c r="Z2051" s="15"/>
      <c r="AA2051" s="15"/>
      <c r="AB2051" s="15"/>
      <c r="AC2051" s="15"/>
      <c r="AD2051" s="15"/>
      <c r="AE2051" s="15"/>
    </row>
    <row r="2052" spans="23:31">
      <c r="X2052" t="s">
        <v>174</v>
      </c>
      <c r="Y2052">
        <v>783</v>
      </c>
      <c r="Z2052" s="15"/>
      <c r="AA2052" s="15"/>
      <c r="AB2052" s="15"/>
      <c r="AC2052" s="15"/>
      <c r="AD2052" s="15"/>
      <c r="AE2052" s="15"/>
    </row>
    <row r="2053" spans="23:31">
      <c r="X2053" t="s">
        <v>187</v>
      </c>
      <c r="Y2053">
        <v>783</v>
      </c>
      <c r="Z2053" s="15"/>
      <c r="AA2053" s="15"/>
      <c r="AB2053" s="15"/>
      <c r="AC2053" s="15"/>
      <c r="AD2053" s="15"/>
      <c r="AE2053" s="15"/>
    </row>
    <row r="2054" spans="23:31">
      <c r="X2054" t="s">
        <v>189</v>
      </c>
      <c r="Y2054">
        <v>783</v>
      </c>
      <c r="Z2054" s="15"/>
      <c r="AA2054" s="15"/>
      <c r="AB2054" s="15"/>
      <c r="AC2054" s="15"/>
      <c r="AD2054" s="15"/>
      <c r="AE2054" s="15"/>
    </row>
    <row r="2055" spans="23:31">
      <c r="X2055" t="s">
        <v>214</v>
      </c>
      <c r="Y2055">
        <v>783</v>
      </c>
      <c r="Z2055" s="15"/>
      <c r="AA2055" s="15"/>
      <c r="AB2055" s="15"/>
      <c r="AC2055" s="15"/>
      <c r="AD2055" s="15"/>
      <c r="AE2055" s="15"/>
    </row>
    <row r="2056" spans="23:31">
      <c r="W2056">
        <v>2084</v>
      </c>
      <c r="X2056" t="s">
        <v>164</v>
      </c>
      <c r="Y2056">
        <v>799</v>
      </c>
      <c r="Z2056" s="15"/>
      <c r="AA2056" s="15"/>
      <c r="AB2056" s="15"/>
      <c r="AC2056" s="15"/>
      <c r="AD2056" s="15"/>
      <c r="AE2056" s="15"/>
    </row>
    <row r="2057" spans="23:31">
      <c r="X2057" t="s">
        <v>177</v>
      </c>
      <c r="Y2057">
        <v>799</v>
      </c>
      <c r="Z2057" s="15"/>
      <c r="AA2057" s="15"/>
      <c r="AB2057" s="15"/>
      <c r="AC2057" s="15"/>
      <c r="AD2057" s="15"/>
      <c r="AE2057" s="15"/>
    </row>
    <row r="2058" spans="23:31">
      <c r="X2058" t="s">
        <v>184</v>
      </c>
      <c r="Y2058">
        <v>799</v>
      </c>
      <c r="Z2058" s="15"/>
      <c r="AA2058" s="15"/>
      <c r="AB2058" s="15"/>
      <c r="AC2058" s="15"/>
      <c r="AD2058" s="15"/>
      <c r="AE2058" s="15"/>
    </row>
    <row r="2059" spans="23:31">
      <c r="X2059" t="s">
        <v>216</v>
      </c>
      <c r="Y2059">
        <v>799</v>
      </c>
      <c r="Z2059" s="15"/>
      <c r="AA2059" s="15"/>
      <c r="AB2059" s="15"/>
      <c r="AC2059" s="15"/>
      <c r="AD2059" s="15"/>
      <c r="AE2059" s="15"/>
    </row>
    <row r="2060" spans="23:31">
      <c r="W2060">
        <v>2386</v>
      </c>
      <c r="X2060" t="s">
        <v>168</v>
      </c>
      <c r="Y2060">
        <v>655</v>
      </c>
      <c r="Z2060" s="15"/>
      <c r="AA2060" s="15"/>
      <c r="AB2060" s="15"/>
      <c r="AC2060" s="15"/>
      <c r="AD2060" s="15"/>
      <c r="AE2060" s="15"/>
    </row>
    <row r="2061" spans="23:31">
      <c r="W2061">
        <v>2374</v>
      </c>
      <c r="X2061" t="s">
        <v>168</v>
      </c>
      <c r="Y2061">
        <v>667</v>
      </c>
      <c r="Z2061" s="15"/>
      <c r="AA2061" s="15"/>
      <c r="AB2061" s="15"/>
      <c r="AC2061" s="15"/>
      <c r="AD2061" s="15"/>
      <c r="AE2061" s="15"/>
    </row>
    <row r="2062" spans="23:31">
      <c r="X2062" t="s">
        <v>179</v>
      </c>
      <c r="Y2062">
        <v>667</v>
      </c>
      <c r="Z2062" s="15"/>
      <c r="AA2062" s="15"/>
      <c r="AB2062" s="15"/>
      <c r="AC2062" s="15"/>
      <c r="AD2062" s="15"/>
      <c r="AE2062" s="15"/>
    </row>
    <row r="2063" spans="23:31">
      <c r="X2063" t="s">
        <v>186</v>
      </c>
      <c r="Y2063">
        <v>667</v>
      </c>
      <c r="Z2063" s="15"/>
      <c r="AA2063" s="15"/>
      <c r="AB2063" s="15"/>
      <c r="AC2063" s="15"/>
      <c r="AD2063" s="15"/>
      <c r="AE2063" s="15"/>
    </row>
    <row r="2064" spans="23:31">
      <c r="W2064">
        <v>2406</v>
      </c>
      <c r="X2064" t="s">
        <v>168</v>
      </c>
      <c r="Y2064">
        <v>586</v>
      </c>
      <c r="Z2064" s="15"/>
      <c r="AA2064" s="15"/>
      <c r="AB2064" s="15"/>
      <c r="AC2064" s="15"/>
      <c r="AD2064" s="15"/>
      <c r="AE2064" s="15"/>
    </row>
    <row r="2065" spans="23:31">
      <c r="X2065" t="s">
        <v>181</v>
      </c>
      <c r="Y2065">
        <v>586</v>
      </c>
      <c r="Z2065" s="15"/>
      <c r="AA2065" s="15"/>
      <c r="AB2065" s="15"/>
      <c r="AC2065" s="15"/>
      <c r="AD2065" s="15"/>
      <c r="AE2065" s="15"/>
    </row>
    <row r="2066" spans="23:31">
      <c r="W2066">
        <v>2335</v>
      </c>
      <c r="X2066" t="s">
        <v>168</v>
      </c>
      <c r="Y2066">
        <v>700</v>
      </c>
      <c r="Z2066" s="15"/>
      <c r="AA2066" s="15"/>
      <c r="AB2066" s="15"/>
      <c r="AC2066" s="15"/>
      <c r="AD2066" s="15"/>
      <c r="AE2066" s="15"/>
    </row>
    <row r="2067" spans="23:31">
      <c r="W2067">
        <v>2330</v>
      </c>
      <c r="X2067" t="s">
        <v>168</v>
      </c>
      <c r="Y2067">
        <v>705</v>
      </c>
      <c r="Z2067" s="15"/>
      <c r="AA2067" s="15"/>
      <c r="AB2067" s="15"/>
      <c r="AC2067" s="15"/>
      <c r="AD2067" s="15"/>
      <c r="AE2067" s="15"/>
    </row>
    <row r="2068" spans="23:31">
      <c r="W2068">
        <v>2336</v>
      </c>
      <c r="X2068" t="s">
        <v>168</v>
      </c>
      <c r="Y2068">
        <v>698</v>
      </c>
      <c r="Z2068" s="15"/>
      <c r="AA2068" s="15"/>
      <c r="AB2068" s="15"/>
      <c r="AC2068" s="15"/>
      <c r="AD2068" s="15"/>
      <c r="AE2068" s="15"/>
    </row>
    <row r="2069" spans="23:31">
      <c r="W2069">
        <v>2388</v>
      </c>
      <c r="X2069" t="s">
        <v>168</v>
      </c>
      <c r="Y2069">
        <v>653</v>
      </c>
      <c r="Z2069" s="15"/>
      <c r="AA2069" s="15"/>
      <c r="AB2069" s="15"/>
      <c r="AC2069" s="15"/>
      <c r="AD2069" s="15"/>
      <c r="AE2069" s="15"/>
    </row>
    <row r="2070" spans="23:31">
      <c r="W2070">
        <v>2405</v>
      </c>
      <c r="X2070" t="s">
        <v>168</v>
      </c>
      <c r="Y2070">
        <v>603</v>
      </c>
      <c r="Z2070" s="15"/>
      <c r="AA2070" s="15"/>
      <c r="AB2070" s="15"/>
      <c r="AC2070" s="15"/>
      <c r="AD2070" s="15"/>
      <c r="AE2070" s="15"/>
    </row>
    <row r="2071" spans="23:31">
      <c r="W2071">
        <v>2368</v>
      </c>
      <c r="X2071" t="s">
        <v>168</v>
      </c>
      <c r="Y2071">
        <v>675</v>
      </c>
      <c r="Z2071" s="15"/>
      <c r="AA2071" s="15"/>
      <c r="AB2071" s="15"/>
      <c r="AC2071" s="15"/>
      <c r="AD2071" s="15"/>
      <c r="AE2071" s="15"/>
    </row>
    <row r="2072" spans="23:31">
      <c r="X2072" t="s">
        <v>181</v>
      </c>
      <c r="Y2072">
        <v>675</v>
      </c>
      <c r="Z2072" s="15"/>
      <c r="AA2072" s="15"/>
      <c r="AB2072" s="15"/>
      <c r="AC2072" s="15"/>
      <c r="AD2072" s="15"/>
      <c r="AE2072" s="15"/>
    </row>
    <row r="2073" spans="23:31">
      <c r="W2073">
        <v>2274</v>
      </c>
      <c r="X2073" t="s">
        <v>168</v>
      </c>
      <c r="Y2073">
        <v>737</v>
      </c>
      <c r="Z2073" s="15"/>
      <c r="AA2073" s="15"/>
      <c r="AB2073" s="15"/>
      <c r="AC2073" s="15"/>
      <c r="AD2073" s="15"/>
      <c r="AE2073" s="15"/>
    </row>
    <row r="2074" spans="23:31">
      <c r="W2074">
        <v>2072</v>
      </c>
      <c r="X2074" t="s">
        <v>168</v>
      </c>
      <c r="Y2074">
        <v>803</v>
      </c>
      <c r="Z2074" s="15"/>
      <c r="AA2074" s="15"/>
      <c r="AB2074" s="15"/>
      <c r="AC2074" s="15"/>
      <c r="AD2074" s="15"/>
      <c r="AE2074" s="15"/>
    </row>
    <row r="2075" spans="23:31">
      <c r="X2075" t="s">
        <v>197</v>
      </c>
      <c r="Y2075">
        <v>803</v>
      </c>
      <c r="Z2075" s="15"/>
      <c r="AA2075" s="15"/>
      <c r="AB2075" s="15"/>
      <c r="AC2075" s="15"/>
      <c r="AD2075" s="15"/>
      <c r="AE2075" s="15"/>
    </row>
    <row r="2076" spans="23:31">
      <c r="W2076">
        <v>2261</v>
      </c>
      <c r="X2076" t="s">
        <v>168</v>
      </c>
      <c r="Y2076">
        <v>742</v>
      </c>
      <c r="Z2076" s="15"/>
      <c r="AA2076" s="15"/>
      <c r="AB2076" s="15"/>
      <c r="AC2076" s="15"/>
      <c r="AD2076" s="15"/>
      <c r="AE2076" s="15"/>
    </row>
    <row r="2077" spans="23:31">
      <c r="X2077" t="s">
        <v>192</v>
      </c>
      <c r="Y2077">
        <v>742</v>
      </c>
      <c r="Z2077" s="15"/>
      <c r="AA2077" s="15"/>
      <c r="AB2077" s="15"/>
      <c r="AC2077" s="15"/>
      <c r="AD2077" s="15"/>
      <c r="AE2077" s="15"/>
    </row>
    <row r="2078" spans="23:31">
      <c r="W2078">
        <v>2244</v>
      </c>
      <c r="X2078" t="s">
        <v>168</v>
      </c>
      <c r="Y2078">
        <v>749</v>
      </c>
      <c r="Z2078" s="15"/>
      <c r="AA2078" s="15"/>
      <c r="AB2078" s="15"/>
      <c r="AC2078" s="15"/>
      <c r="AD2078" s="15"/>
      <c r="AE2078" s="15"/>
    </row>
    <row r="2079" spans="23:31">
      <c r="W2079">
        <v>2205</v>
      </c>
      <c r="X2079" t="s">
        <v>168</v>
      </c>
      <c r="Y2079">
        <v>767</v>
      </c>
      <c r="Z2079" s="15"/>
      <c r="AA2079" s="15"/>
      <c r="AB2079" s="15"/>
      <c r="AC2079" s="15"/>
      <c r="AD2079" s="15"/>
      <c r="AE2079" s="15"/>
    </row>
    <row r="2080" spans="23:31">
      <c r="X2080" t="s">
        <v>170</v>
      </c>
      <c r="Y2080">
        <v>767</v>
      </c>
      <c r="Z2080" s="15"/>
      <c r="AA2080" s="15"/>
      <c r="AB2080" s="15"/>
      <c r="AC2080" s="15"/>
      <c r="AD2080" s="15"/>
      <c r="AE2080" s="15"/>
    </row>
    <row r="2081" spans="23:31">
      <c r="X2081" t="s">
        <v>172</v>
      </c>
      <c r="Y2081">
        <v>767</v>
      </c>
      <c r="Z2081" s="15"/>
      <c r="AA2081" s="15"/>
      <c r="AB2081" s="15"/>
      <c r="AC2081" s="15"/>
      <c r="AD2081" s="15"/>
      <c r="AE2081" s="15"/>
    </row>
    <row r="2082" spans="23:31">
      <c r="X2082" t="s">
        <v>181</v>
      </c>
      <c r="Y2082">
        <v>767</v>
      </c>
      <c r="Z2082" s="15"/>
      <c r="AA2082" s="15"/>
      <c r="AB2082" s="15"/>
      <c r="AC2082" s="15"/>
      <c r="AD2082" s="15"/>
      <c r="AE2082" s="15"/>
    </row>
    <row r="2083" spans="23:31">
      <c r="W2083">
        <v>2402</v>
      </c>
      <c r="X2083" t="s">
        <v>169</v>
      </c>
      <c r="Y2083">
        <v>623</v>
      </c>
      <c r="Z2083" s="15"/>
      <c r="AA2083" s="15"/>
      <c r="AB2083" s="15"/>
      <c r="AC2083" s="15"/>
      <c r="AD2083" s="15"/>
      <c r="AE2083" s="15"/>
    </row>
    <row r="2084" spans="23:31">
      <c r="W2084">
        <v>2282</v>
      </c>
      <c r="X2084" t="s">
        <v>169</v>
      </c>
      <c r="Y2084">
        <v>729</v>
      </c>
      <c r="Z2084" s="15"/>
      <c r="AA2084" s="15"/>
      <c r="AB2084" s="15"/>
      <c r="AC2084" s="15"/>
      <c r="AD2084" s="15"/>
      <c r="AE2084" s="15"/>
    </row>
    <row r="2085" spans="23:31">
      <c r="X2085" t="s">
        <v>179</v>
      </c>
      <c r="Y2085">
        <v>729</v>
      </c>
      <c r="Z2085" s="15"/>
      <c r="AA2085" s="15"/>
      <c r="AB2085" s="15"/>
      <c r="AC2085" s="15"/>
      <c r="AD2085" s="15"/>
      <c r="AE2085" s="15"/>
    </row>
    <row r="2086" spans="23:31">
      <c r="W2086">
        <v>2359</v>
      </c>
      <c r="X2086" t="s">
        <v>169</v>
      </c>
      <c r="Y2086">
        <v>688</v>
      </c>
      <c r="Z2086" s="15"/>
      <c r="AA2086" s="15"/>
      <c r="AB2086" s="15"/>
      <c r="AC2086" s="15"/>
      <c r="AD2086" s="15"/>
      <c r="AE2086" s="15"/>
    </row>
    <row r="2087" spans="23:31">
      <c r="X2087" t="s">
        <v>181</v>
      </c>
      <c r="Y2087">
        <v>688</v>
      </c>
      <c r="Z2087" s="15"/>
      <c r="AA2087" s="15"/>
      <c r="AB2087" s="15"/>
      <c r="AC2087" s="15"/>
      <c r="AD2087" s="15"/>
      <c r="AE2087" s="15"/>
    </row>
    <row r="2088" spans="23:31">
      <c r="W2088">
        <v>2237</v>
      </c>
      <c r="X2088" t="s">
        <v>170</v>
      </c>
      <c r="Y2088">
        <v>753</v>
      </c>
      <c r="Z2088" s="15"/>
      <c r="AA2088" s="15"/>
      <c r="AB2088" s="15"/>
      <c r="AC2088" s="15"/>
      <c r="AD2088" s="15"/>
      <c r="AE2088" s="15"/>
    </row>
    <row r="2089" spans="23:31">
      <c r="X2089" t="s">
        <v>172</v>
      </c>
      <c r="Y2089">
        <v>753</v>
      </c>
      <c r="Z2089" s="15"/>
      <c r="AA2089" s="15"/>
      <c r="AB2089" s="15"/>
      <c r="AC2089" s="15"/>
      <c r="AD2089" s="15"/>
      <c r="AE2089" s="15"/>
    </row>
    <row r="2090" spans="23:31">
      <c r="W2090">
        <v>2241</v>
      </c>
      <c r="X2090" t="s">
        <v>171</v>
      </c>
      <c r="Y2090">
        <v>751</v>
      </c>
      <c r="Z2090" s="15"/>
      <c r="AA2090" s="15"/>
      <c r="AB2090" s="15"/>
      <c r="AC2090" s="15"/>
      <c r="AD2090" s="15"/>
      <c r="AE2090" s="15"/>
    </row>
    <row r="2091" spans="23:31">
      <c r="X2091" t="s">
        <v>172</v>
      </c>
      <c r="Y2091">
        <v>751</v>
      </c>
      <c r="Z2091" s="15"/>
      <c r="AA2091" s="15"/>
      <c r="AB2091" s="15"/>
      <c r="AC2091" s="15"/>
      <c r="AD2091" s="15"/>
      <c r="AE2091" s="15"/>
    </row>
    <row r="2092" spans="23:31">
      <c r="X2092" t="s">
        <v>181</v>
      </c>
      <c r="Y2092">
        <v>751</v>
      </c>
      <c r="Z2092" s="15"/>
      <c r="AA2092" s="15"/>
      <c r="AB2092" s="15"/>
      <c r="AC2092" s="15"/>
      <c r="AD2092" s="15"/>
      <c r="AE2092" s="15"/>
    </row>
    <row r="2093" spans="23:31">
      <c r="W2093">
        <v>2327</v>
      </c>
      <c r="X2093" t="s">
        <v>172</v>
      </c>
      <c r="Y2093">
        <v>706</v>
      </c>
      <c r="Z2093" s="15"/>
      <c r="AA2093" s="15"/>
      <c r="AB2093" s="15"/>
      <c r="AC2093" s="15"/>
      <c r="AD2093" s="15"/>
      <c r="AE2093" s="15"/>
    </row>
    <row r="2094" spans="23:31">
      <c r="X2094" t="s">
        <v>174</v>
      </c>
      <c r="Y2094">
        <v>706</v>
      </c>
      <c r="Z2094" s="15"/>
      <c r="AA2094" s="15"/>
      <c r="AB2094" s="15"/>
      <c r="AC2094" s="15"/>
      <c r="AD2094" s="15"/>
      <c r="AE2094" s="15"/>
    </row>
    <row r="2095" spans="23:31">
      <c r="X2095" t="s">
        <v>214</v>
      </c>
      <c r="Y2095">
        <v>706</v>
      </c>
      <c r="Z2095" s="15"/>
      <c r="AA2095" s="15"/>
      <c r="AB2095" s="15"/>
      <c r="AC2095" s="15"/>
      <c r="AD2095" s="15"/>
      <c r="AE2095" s="15"/>
    </row>
    <row r="2096" spans="23:31">
      <c r="W2096">
        <v>2167</v>
      </c>
      <c r="X2096" t="s">
        <v>172</v>
      </c>
      <c r="Y2096">
        <v>780</v>
      </c>
      <c r="Z2096" s="15"/>
      <c r="AA2096" s="15"/>
      <c r="AB2096" s="15"/>
      <c r="AC2096" s="15"/>
      <c r="AD2096" s="15"/>
      <c r="AE2096" s="15"/>
    </row>
    <row r="2097" spans="23:31">
      <c r="W2097">
        <v>2332</v>
      </c>
      <c r="X2097" t="s">
        <v>172</v>
      </c>
      <c r="Y2097">
        <v>703</v>
      </c>
      <c r="Z2097" s="15"/>
      <c r="AA2097" s="15"/>
      <c r="AB2097" s="15"/>
      <c r="AC2097" s="15"/>
      <c r="AD2097" s="15"/>
      <c r="AE2097" s="15"/>
    </row>
    <row r="2098" spans="23:31">
      <c r="W2098">
        <v>2384</v>
      </c>
      <c r="X2098" t="s">
        <v>172</v>
      </c>
      <c r="Y2098">
        <v>658</v>
      </c>
      <c r="Z2098" s="15"/>
      <c r="AA2098" s="15"/>
      <c r="AB2098" s="15"/>
      <c r="AC2098" s="15"/>
      <c r="AD2098" s="15"/>
      <c r="AE2098" s="15"/>
    </row>
    <row r="2099" spans="23:31">
      <c r="W2099">
        <v>2260</v>
      </c>
      <c r="X2099" t="s">
        <v>172</v>
      </c>
      <c r="Y2099">
        <v>743</v>
      </c>
      <c r="Z2099" s="15"/>
      <c r="AA2099" s="15"/>
      <c r="AB2099" s="15"/>
      <c r="AC2099" s="15"/>
      <c r="AD2099" s="15"/>
      <c r="AE2099" s="15"/>
    </row>
    <row r="2100" spans="23:31">
      <c r="W2100">
        <v>2303</v>
      </c>
      <c r="X2100" t="s">
        <v>172</v>
      </c>
      <c r="Y2100">
        <v>717</v>
      </c>
      <c r="Z2100" s="15"/>
      <c r="AA2100" s="15"/>
      <c r="AB2100" s="15"/>
      <c r="AC2100" s="15"/>
      <c r="AD2100" s="15"/>
      <c r="AE2100" s="15"/>
    </row>
    <row r="2101" spans="23:31">
      <c r="X2101" t="s">
        <v>181</v>
      </c>
      <c r="Y2101">
        <v>717</v>
      </c>
      <c r="Z2101" s="15"/>
      <c r="AA2101" s="15"/>
      <c r="AB2101" s="15"/>
      <c r="AC2101" s="15"/>
      <c r="AD2101" s="15"/>
      <c r="AE2101" s="15"/>
    </row>
    <row r="2102" spans="23:31">
      <c r="W2102">
        <v>2308</v>
      </c>
      <c r="X2102" t="s">
        <v>172</v>
      </c>
      <c r="Y2102">
        <v>713</v>
      </c>
      <c r="Z2102" s="15"/>
      <c r="AA2102" s="15"/>
      <c r="AB2102" s="15"/>
      <c r="AC2102" s="15"/>
      <c r="AD2102" s="15"/>
      <c r="AE2102" s="15"/>
    </row>
    <row r="2103" spans="23:31">
      <c r="X2103" t="s">
        <v>179</v>
      </c>
      <c r="Y2103">
        <v>713</v>
      </c>
      <c r="Z2103" s="15"/>
      <c r="AA2103" s="15"/>
      <c r="AB2103" s="15"/>
      <c r="AC2103" s="15"/>
      <c r="AD2103" s="15"/>
      <c r="AE2103" s="15"/>
    </row>
    <row r="2104" spans="23:31">
      <c r="X2104" t="s">
        <v>184</v>
      </c>
      <c r="Y2104">
        <v>713</v>
      </c>
      <c r="Z2104" s="15"/>
      <c r="AA2104" s="15"/>
      <c r="AB2104" s="15"/>
      <c r="AC2104" s="15"/>
      <c r="AD2104" s="15"/>
      <c r="AE2104" s="15"/>
    </row>
    <row r="2105" spans="23:31">
      <c r="X2105" t="s">
        <v>189</v>
      </c>
      <c r="Y2105">
        <v>713</v>
      </c>
      <c r="Z2105" s="15"/>
      <c r="AA2105" s="15"/>
      <c r="AB2105" s="15"/>
      <c r="AC2105" s="15"/>
      <c r="AD2105" s="15"/>
      <c r="AE2105" s="15"/>
    </row>
    <row r="2106" spans="23:31">
      <c r="X2106" t="s">
        <v>194</v>
      </c>
      <c r="Y2106">
        <v>713</v>
      </c>
      <c r="Z2106" s="15"/>
      <c r="AA2106" s="15"/>
      <c r="AB2106" s="15"/>
      <c r="AC2106" s="15"/>
      <c r="AD2106" s="15"/>
      <c r="AE2106" s="15"/>
    </row>
    <row r="2107" spans="23:31">
      <c r="X2107" t="s">
        <v>214</v>
      </c>
      <c r="Y2107">
        <v>713</v>
      </c>
      <c r="Z2107" s="15"/>
      <c r="AA2107" s="15"/>
      <c r="AB2107" s="15"/>
      <c r="AC2107" s="15"/>
      <c r="AD2107" s="15"/>
      <c r="AE2107" s="15"/>
    </row>
    <row r="2108" spans="23:31">
      <c r="W2108">
        <v>2290</v>
      </c>
      <c r="X2108" t="s">
        <v>172</v>
      </c>
      <c r="Y2108">
        <v>723</v>
      </c>
      <c r="Z2108" s="15"/>
      <c r="AA2108" s="15"/>
      <c r="AB2108" s="15"/>
      <c r="AC2108" s="15"/>
      <c r="AD2108" s="15"/>
      <c r="AE2108" s="15"/>
    </row>
    <row r="2109" spans="23:31">
      <c r="X2109" t="s">
        <v>174</v>
      </c>
      <c r="Y2109">
        <v>723</v>
      </c>
      <c r="Z2109" s="15"/>
      <c r="AA2109" s="15"/>
      <c r="AB2109" s="15"/>
      <c r="AC2109" s="15"/>
      <c r="AD2109" s="15"/>
      <c r="AE2109" s="15"/>
    </row>
    <row r="2110" spans="23:31">
      <c r="W2110">
        <v>2209</v>
      </c>
      <c r="X2110" t="s">
        <v>173</v>
      </c>
      <c r="Y2110">
        <v>766</v>
      </c>
      <c r="Z2110" s="15"/>
      <c r="AA2110" s="15"/>
      <c r="AB2110" s="15"/>
      <c r="AC2110" s="15"/>
      <c r="AD2110" s="15"/>
      <c r="AE2110" s="15"/>
    </row>
    <row r="2111" spans="23:31">
      <c r="W2111">
        <v>2358</v>
      </c>
      <c r="X2111" t="s">
        <v>174</v>
      </c>
      <c r="Y2111">
        <v>689</v>
      </c>
      <c r="Z2111" s="15"/>
      <c r="AA2111" s="15"/>
      <c r="AB2111" s="15"/>
      <c r="AC2111" s="15"/>
      <c r="AD2111" s="15"/>
      <c r="AE2111" s="15"/>
    </row>
    <row r="2112" spans="23:31">
      <c r="W2112">
        <v>2275</v>
      </c>
      <c r="X2112" t="s">
        <v>174</v>
      </c>
      <c r="Y2112">
        <v>735</v>
      </c>
      <c r="Z2112" s="15"/>
      <c r="AA2112" s="15"/>
      <c r="AB2112" s="15"/>
      <c r="AC2112" s="15"/>
      <c r="AD2112" s="15"/>
      <c r="AE2112" s="15"/>
    </row>
    <row r="2113" spans="23:31">
      <c r="X2113" t="s">
        <v>179</v>
      </c>
      <c r="Y2113">
        <v>735</v>
      </c>
      <c r="Z2113" s="15"/>
      <c r="AA2113" s="15"/>
      <c r="AB2113" s="15"/>
      <c r="AC2113" s="15"/>
      <c r="AD2113" s="15"/>
      <c r="AE2113" s="15"/>
    </row>
    <row r="2114" spans="23:31">
      <c r="W2114">
        <v>2352</v>
      </c>
      <c r="X2114" t="s">
        <v>174</v>
      </c>
      <c r="Y2114">
        <v>692</v>
      </c>
      <c r="Z2114" s="15"/>
      <c r="AA2114" s="15"/>
      <c r="AB2114" s="15"/>
      <c r="AC2114" s="15"/>
      <c r="AD2114" s="15"/>
      <c r="AE2114" s="15"/>
    </row>
    <row r="2115" spans="23:31">
      <c r="X2115" t="s">
        <v>179</v>
      </c>
      <c r="Y2115">
        <v>692</v>
      </c>
      <c r="Z2115" s="15"/>
      <c r="AA2115" s="15"/>
      <c r="AB2115" s="15"/>
      <c r="AC2115" s="15"/>
      <c r="AD2115" s="15"/>
      <c r="AE2115" s="15"/>
    </row>
    <row r="2116" spans="23:31">
      <c r="W2116">
        <v>2305</v>
      </c>
      <c r="X2116" t="s">
        <v>174</v>
      </c>
      <c r="Y2116">
        <v>716</v>
      </c>
      <c r="Z2116" s="15"/>
      <c r="AA2116" s="15"/>
      <c r="AB2116" s="15"/>
      <c r="AC2116" s="15"/>
      <c r="AD2116" s="15"/>
      <c r="AE2116" s="15"/>
    </row>
    <row r="2117" spans="23:31">
      <c r="X2117" t="s">
        <v>184</v>
      </c>
      <c r="Y2117">
        <v>716</v>
      </c>
      <c r="Z2117" s="15"/>
      <c r="AA2117" s="15"/>
      <c r="AB2117" s="15"/>
      <c r="AC2117" s="15"/>
      <c r="AD2117" s="15"/>
      <c r="AE2117" s="15"/>
    </row>
    <row r="2118" spans="23:31">
      <c r="W2118">
        <v>2217</v>
      </c>
      <c r="X2118" t="s">
        <v>174</v>
      </c>
      <c r="Y2118">
        <v>761</v>
      </c>
      <c r="Z2118" s="15"/>
      <c r="AA2118" s="15"/>
      <c r="AB2118" s="15"/>
      <c r="AC2118" s="15"/>
      <c r="AD2118" s="15"/>
      <c r="AE2118" s="15"/>
    </row>
    <row r="2119" spans="23:31">
      <c r="W2119">
        <v>2337</v>
      </c>
      <c r="X2119" t="s">
        <v>174</v>
      </c>
      <c r="Y2119">
        <v>697</v>
      </c>
      <c r="Z2119" s="15"/>
      <c r="AA2119" s="15"/>
      <c r="AB2119" s="15"/>
      <c r="AC2119" s="15"/>
      <c r="AD2119" s="15"/>
      <c r="AE2119" s="15"/>
    </row>
    <row r="2120" spans="23:31">
      <c r="X2120" t="s">
        <v>186</v>
      </c>
      <c r="Y2120">
        <v>697</v>
      </c>
      <c r="Z2120" s="15"/>
      <c r="AA2120" s="15"/>
      <c r="AB2120" s="15"/>
      <c r="AC2120" s="15"/>
      <c r="AD2120" s="15"/>
      <c r="AE2120" s="15"/>
    </row>
    <row r="2121" spans="23:31">
      <c r="X2121" t="s">
        <v>188</v>
      </c>
      <c r="Y2121">
        <v>697</v>
      </c>
      <c r="Z2121" s="15"/>
      <c r="AA2121" s="15"/>
      <c r="AB2121" s="15"/>
      <c r="AC2121" s="15"/>
      <c r="AD2121" s="15"/>
      <c r="AE2121" s="15"/>
    </row>
    <row r="2122" spans="23:31">
      <c r="X2122" t="s">
        <v>194</v>
      </c>
      <c r="Y2122">
        <v>697</v>
      </c>
      <c r="Z2122" s="15"/>
      <c r="AA2122" s="15"/>
      <c r="AB2122" s="15"/>
      <c r="AC2122" s="15"/>
      <c r="AD2122" s="15"/>
      <c r="AE2122" s="15"/>
    </row>
    <row r="2123" spans="23:31">
      <c r="X2123" t="s">
        <v>196</v>
      </c>
      <c r="Y2123">
        <v>697</v>
      </c>
      <c r="Z2123" s="15"/>
      <c r="AA2123" s="15"/>
      <c r="AB2123" s="15"/>
      <c r="AC2123" s="15"/>
      <c r="AD2123" s="15"/>
      <c r="AE2123" s="15"/>
    </row>
    <row r="2124" spans="23:31">
      <c r="W2124">
        <v>2370</v>
      </c>
      <c r="X2124" t="s">
        <v>174</v>
      </c>
      <c r="Y2124">
        <v>674</v>
      </c>
      <c r="Z2124" s="15"/>
      <c r="AA2124" s="15"/>
      <c r="AB2124" s="15"/>
      <c r="AC2124" s="15"/>
      <c r="AD2124" s="15"/>
      <c r="AE2124" s="15"/>
    </row>
    <row r="2125" spans="23:31">
      <c r="X2125" t="s">
        <v>184</v>
      </c>
      <c r="Y2125">
        <v>674</v>
      </c>
      <c r="Z2125" s="15"/>
      <c r="AA2125" s="15"/>
      <c r="AB2125" s="15"/>
      <c r="AC2125" s="15"/>
      <c r="AD2125" s="15"/>
      <c r="AE2125" s="15"/>
    </row>
    <row r="2126" spans="23:31">
      <c r="W2126">
        <v>2051</v>
      </c>
      <c r="X2126" t="s">
        <v>177</v>
      </c>
      <c r="Y2126">
        <v>809</v>
      </c>
      <c r="Z2126" s="15"/>
      <c r="AA2126" s="15"/>
      <c r="AB2126" s="15"/>
      <c r="AC2126" s="15"/>
      <c r="AD2126" s="15"/>
      <c r="AE2126" s="15"/>
    </row>
    <row r="2127" spans="23:31">
      <c r="W2127">
        <v>2382</v>
      </c>
      <c r="X2127" t="s">
        <v>179</v>
      </c>
      <c r="Y2127">
        <v>659</v>
      </c>
      <c r="Z2127" s="15"/>
      <c r="AA2127" s="15"/>
      <c r="AB2127" s="15"/>
      <c r="AC2127" s="15"/>
      <c r="AD2127" s="15"/>
      <c r="AE2127" s="15"/>
    </row>
    <row r="2128" spans="23:31">
      <c r="X2128" t="s">
        <v>188</v>
      </c>
      <c r="Y2128">
        <v>659</v>
      </c>
      <c r="Z2128" s="15"/>
      <c r="AA2128" s="15"/>
      <c r="AB2128" s="15"/>
      <c r="AC2128" s="15"/>
      <c r="AD2128" s="15"/>
      <c r="AE2128" s="15"/>
    </row>
    <row r="2129" spans="23:31">
      <c r="W2129">
        <v>2318</v>
      </c>
      <c r="X2129" t="s">
        <v>179</v>
      </c>
      <c r="Y2129">
        <v>709</v>
      </c>
      <c r="Z2129" s="15"/>
      <c r="AA2129" s="15"/>
      <c r="AB2129" s="15"/>
      <c r="AC2129" s="15"/>
      <c r="AD2129" s="15"/>
      <c r="AE2129" s="15"/>
    </row>
    <row r="2130" spans="23:31">
      <c r="W2130">
        <v>2354</v>
      </c>
      <c r="X2130" t="s">
        <v>179</v>
      </c>
      <c r="Y2130">
        <v>691</v>
      </c>
      <c r="Z2130" s="15"/>
      <c r="AA2130" s="15"/>
      <c r="AB2130" s="15"/>
      <c r="AC2130" s="15"/>
      <c r="AD2130" s="15"/>
      <c r="AE2130" s="15"/>
    </row>
    <row r="2131" spans="23:31">
      <c r="X2131" t="s">
        <v>181</v>
      </c>
      <c r="Y2131">
        <v>691</v>
      </c>
      <c r="Z2131" s="15"/>
      <c r="AA2131" s="15"/>
      <c r="AB2131" s="15"/>
      <c r="AC2131" s="15"/>
      <c r="AD2131" s="15"/>
      <c r="AE2131" s="15"/>
    </row>
    <row r="2132" spans="23:31">
      <c r="W2132">
        <v>2399</v>
      </c>
      <c r="X2132" t="s">
        <v>179</v>
      </c>
      <c r="Y2132">
        <v>629</v>
      </c>
      <c r="Z2132" s="15"/>
      <c r="AA2132" s="15"/>
      <c r="AB2132" s="15"/>
      <c r="AC2132" s="15"/>
      <c r="AD2132" s="15"/>
      <c r="AE2132" s="15"/>
    </row>
    <row r="2133" spans="23:31">
      <c r="W2133">
        <v>2395</v>
      </c>
      <c r="X2133" t="s">
        <v>179</v>
      </c>
      <c r="Y2133">
        <v>640</v>
      </c>
      <c r="Z2133" s="15"/>
      <c r="AA2133" s="15"/>
      <c r="AB2133" s="15"/>
      <c r="AC2133" s="15"/>
      <c r="AD2133" s="15"/>
      <c r="AE2133" s="15"/>
    </row>
    <row r="2134" spans="23:31">
      <c r="X2134" t="s">
        <v>214</v>
      </c>
      <c r="Y2134">
        <v>640</v>
      </c>
      <c r="Z2134" s="15"/>
      <c r="AA2134" s="15"/>
      <c r="AB2134" s="15"/>
      <c r="AC2134" s="15"/>
      <c r="AD2134" s="15"/>
      <c r="AE2134" s="15"/>
    </row>
    <row r="2135" spans="23:31">
      <c r="W2135">
        <v>2400</v>
      </c>
      <c r="X2135" t="s">
        <v>179</v>
      </c>
      <c r="Y2135">
        <v>626</v>
      </c>
      <c r="Z2135" s="15"/>
      <c r="AA2135" s="15"/>
      <c r="AB2135" s="15"/>
      <c r="AC2135" s="15"/>
      <c r="AD2135" s="15"/>
      <c r="AE2135" s="15"/>
    </row>
    <row r="2136" spans="23:31">
      <c r="X2136" t="s">
        <v>181</v>
      </c>
      <c r="Y2136">
        <v>626</v>
      </c>
      <c r="Z2136" s="15"/>
      <c r="AA2136" s="15"/>
      <c r="AB2136" s="15"/>
      <c r="AC2136" s="15"/>
      <c r="AD2136" s="15"/>
      <c r="AE2136" s="15"/>
    </row>
    <row r="2137" spans="23:31">
      <c r="W2137">
        <v>2389</v>
      </c>
      <c r="X2137" t="s">
        <v>179</v>
      </c>
      <c r="Y2137">
        <v>650</v>
      </c>
      <c r="Z2137" s="15"/>
      <c r="AA2137" s="15"/>
      <c r="AB2137" s="15"/>
      <c r="AC2137" s="15"/>
      <c r="AD2137" s="15"/>
      <c r="AE2137" s="15"/>
    </row>
    <row r="2138" spans="23:31">
      <c r="W2138">
        <v>2331</v>
      </c>
      <c r="X2138" t="s">
        <v>179</v>
      </c>
      <c r="Y2138">
        <v>704</v>
      </c>
      <c r="Z2138" s="15"/>
      <c r="AA2138" s="15"/>
      <c r="AB2138" s="15"/>
      <c r="AC2138" s="15"/>
      <c r="AD2138" s="15"/>
      <c r="AE2138" s="15"/>
    </row>
    <row r="2139" spans="23:31">
      <c r="W2139">
        <v>2380</v>
      </c>
      <c r="X2139" t="s">
        <v>179</v>
      </c>
      <c r="Y2139">
        <v>662</v>
      </c>
      <c r="Z2139" s="15"/>
      <c r="AA2139" s="15"/>
      <c r="AB2139" s="15"/>
      <c r="AC2139" s="15"/>
      <c r="AD2139" s="15"/>
      <c r="AE2139" s="15"/>
    </row>
    <row r="2140" spans="23:31">
      <c r="W2140">
        <v>2299</v>
      </c>
      <c r="X2140" t="s">
        <v>181</v>
      </c>
      <c r="Y2140">
        <v>720</v>
      </c>
      <c r="Z2140" s="15"/>
      <c r="AA2140" s="15"/>
      <c r="AB2140" s="15"/>
      <c r="AC2140" s="15"/>
      <c r="AD2140" s="15"/>
      <c r="AE2140" s="15"/>
    </row>
    <row r="2141" spans="23:31">
      <c r="X2141" t="s">
        <v>203</v>
      </c>
      <c r="Y2141">
        <v>720</v>
      </c>
      <c r="Z2141" s="15"/>
      <c r="AA2141" s="15"/>
      <c r="AB2141" s="15"/>
      <c r="AC2141" s="15"/>
      <c r="AD2141" s="15"/>
      <c r="AE2141" s="15"/>
    </row>
    <row r="2142" spans="23:31">
      <c r="X2142" t="s">
        <v>208</v>
      </c>
      <c r="Y2142">
        <v>720</v>
      </c>
      <c r="Z2142" s="15"/>
      <c r="AA2142" s="15"/>
      <c r="AB2142" s="15"/>
      <c r="AC2142" s="15"/>
      <c r="AD2142" s="15"/>
      <c r="AE2142" s="15"/>
    </row>
    <row r="2143" spans="23:31">
      <c r="X2143" t="s">
        <v>214</v>
      </c>
      <c r="Y2143">
        <v>720</v>
      </c>
      <c r="Z2143" s="15"/>
      <c r="AA2143" s="15"/>
      <c r="AB2143" s="15"/>
      <c r="AC2143" s="15"/>
      <c r="AD2143" s="15"/>
      <c r="AE2143" s="15"/>
    </row>
    <row r="2144" spans="23:31">
      <c r="W2144">
        <v>2410</v>
      </c>
      <c r="X2144" t="s">
        <v>181</v>
      </c>
      <c r="Y2144">
        <v>521</v>
      </c>
      <c r="Z2144" s="15"/>
      <c r="AA2144" s="15"/>
      <c r="AB2144" s="15"/>
      <c r="AC2144" s="15"/>
      <c r="AD2144" s="15"/>
      <c r="AE2144" s="15"/>
    </row>
    <row r="2145" spans="23:31">
      <c r="W2145">
        <v>2258</v>
      </c>
      <c r="X2145" t="s">
        <v>184</v>
      </c>
      <c r="Y2145">
        <v>744</v>
      </c>
      <c r="Z2145" s="15"/>
      <c r="AA2145" s="15"/>
      <c r="AB2145" s="15"/>
      <c r="AC2145" s="15"/>
      <c r="AD2145" s="15"/>
      <c r="AE2145" s="15"/>
    </row>
    <row r="2146" spans="23:31">
      <c r="X2146" t="s">
        <v>188</v>
      </c>
      <c r="Y2146">
        <v>744</v>
      </c>
      <c r="Z2146" s="15"/>
      <c r="AA2146" s="15"/>
      <c r="AB2146" s="15"/>
      <c r="AC2146" s="15"/>
      <c r="AD2146" s="15"/>
      <c r="AE2146" s="15"/>
    </row>
    <row r="2147" spans="23:31">
      <c r="W2147">
        <v>2385</v>
      </c>
      <c r="X2147" t="s">
        <v>184</v>
      </c>
      <c r="Y2147">
        <v>656</v>
      </c>
      <c r="Z2147" s="15"/>
      <c r="AA2147" s="15"/>
      <c r="AB2147" s="15"/>
      <c r="AC2147" s="15"/>
      <c r="AD2147" s="15"/>
      <c r="AE2147" s="15"/>
    </row>
    <row r="2148" spans="23:31">
      <c r="W2148">
        <v>2314</v>
      </c>
      <c r="X2148" t="s">
        <v>184</v>
      </c>
      <c r="Y2148">
        <v>712</v>
      </c>
      <c r="Z2148" s="15"/>
      <c r="AA2148" s="15"/>
      <c r="AB2148" s="15"/>
      <c r="AC2148" s="15"/>
      <c r="AD2148" s="15"/>
      <c r="AE2148" s="15"/>
    </row>
    <row r="2149" spans="23:31">
      <c r="X2149" t="s">
        <v>186</v>
      </c>
      <c r="Y2149">
        <v>712</v>
      </c>
      <c r="Z2149" s="15"/>
      <c r="AA2149" s="15"/>
      <c r="AB2149" s="15"/>
      <c r="AC2149" s="15"/>
      <c r="AD2149" s="15"/>
      <c r="AE2149" s="15"/>
    </row>
    <row r="2150" spans="23:31">
      <c r="W2150">
        <v>1364</v>
      </c>
      <c r="X2150" t="s">
        <v>185</v>
      </c>
      <c r="Y2150">
        <v>897</v>
      </c>
      <c r="Z2150" s="15"/>
      <c r="AA2150" s="15"/>
      <c r="AB2150" s="15"/>
      <c r="AC2150" s="15"/>
      <c r="AD2150" s="15"/>
      <c r="AE2150" s="15"/>
    </row>
    <row r="2151" spans="23:31">
      <c r="W2151">
        <v>2409</v>
      </c>
      <c r="X2151" t="s">
        <v>186</v>
      </c>
      <c r="Y2151">
        <v>546</v>
      </c>
      <c r="Z2151" s="15"/>
      <c r="AA2151" s="15"/>
      <c r="AB2151" s="15"/>
      <c r="AC2151" s="15"/>
      <c r="AD2151" s="15"/>
      <c r="AE2151" s="15"/>
    </row>
    <row r="2152" spans="23:31">
      <c r="W2152">
        <v>2408</v>
      </c>
      <c r="X2152" t="s">
        <v>186</v>
      </c>
      <c r="Y2152">
        <v>575</v>
      </c>
      <c r="Z2152" s="15"/>
      <c r="AA2152" s="15"/>
      <c r="AB2152" s="15"/>
      <c r="AC2152" s="15"/>
      <c r="AD2152" s="15"/>
      <c r="AE2152" s="15"/>
    </row>
    <row r="2153" spans="23:31">
      <c r="W2153">
        <v>2148</v>
      </c>
      <c r="X2153" t="s">
        <v>187</v>
      </c>
      <c r="Y2153">
        <v>786</v>
      </c>
      <c r="Z2153" s="15"/>
      <c r="AA2153" s="15"/>
      <c r="AB2153" s="15"/>
      <c r="AC2153" s="15"/>
      <c r="AD2153" s="15"/>
      <c r="AE2153" s="15"/>
    </row>
    <row r="2154" spans="23:31">
      <c r="X2154" t="s">
        <v>194</v>
      </c>
      <c r="Y2154">
        <v>786</v>
      </c>
      <c r="Z2154" s="15"/>
      <c r="AA2154" s="15"/>
      <c r="AB2154" s="15"/>
      <c r="AC2154" s="15"/>
      <c r="AD2154" s="15"/>
      <c r="AE2154" s="15"/>
    </row>
    <row r="2155" spans="23:31">
      <c r="X2155" t="s">
        <v>196</v>
      </c>
      <c r="Y2155">
        <v>786</v>
      </c>
      <c r="Z2155" s="15"/>
      <c r="AA2155" s="15"/>
      <c r="AB2155" s="15"/>
      <c r="AC2155" s="15"/>
      <c r="AD2155" s="15"/>
      <c r="AE2155" s="15"/>
    </row>
    <row r="2156" spans="23:31">
      <c r="W2156">
        <v>2390</v>
      </c>
      <c r="X2156" t="s">
        <v>188</v>
      </c>
      <c r="Y2156">
        <v>646</v>
      </c>
      <c r="Z2156" s="15"/>
      <c r="AA2156" s="15"/>
      <c r="AB2156" s="15"/>
      <c r="AC2156" s="15"/>
      <c r="AD2156" s="15"/>
      <c r="AE2156" s="15"/>
    </row>
    <row r="2157" spans="23:31">
      <c r="W2157">
        <v>2252</v>
      </c>
      <c r="X2157" t="s">
        <v>188</v>
      </c>
      <c r="Y2157">
        <v>747</v>
      </c>
      <c r="Z2157" s="15"/>
      <c r="AA2157" s="15"/>
      <c r="AB2157" s="15"/>
      <c r="AC2157" s="15"/>
      <c r="AD2157" s="15"/>
      <c r="AE2157" s="15"/>
    </row>
    <row r="2158" spans="23:31">
      <c r="W2158">
        <v>2398</v>
      </c>
      <c r="X2158" t="s">
        <v>188</v>
      </c>
      <c r="Y2158">
        <v>631</v>
      </c>
      <c r="Z2158" s="15"/>
      <c r="AA2158" s="15"/>
      <c r="AB2158" s="15"/>
      <c r="AC2158" s="15"/>
      <c r="AD2158" s="15"/>
      <c r="AE2158" s="15"/>
    </row>
    <row r="2159" spans="23:31">
      <c r="W2159">
        <v>2387</v>
      </c>
      <c r="X2159" t="s">
        <v>188</v>
      </c>
      <c r="Y2159">
        <v>654</v>
      </c>
      <c r="Z2159" s="15"/>
      <c r="AA2159" s="15"/>
      <c r="AB2159" s="15"/>
      <c r="AC2159" s="15"/>
      <c r="AD2159" s="15"/>
      <c r="AE2159" s="15"/>
    </row>
    <row r="2160" spans="23:31">
      <c r="W2160">
        <v>2197</v>
      </c>
      <c r="X2160" t="s">
        <v>189</v>
      </c>
      <c r="Y2160">
        <v>770</v>
      </c>
      <c r="Z2160" s="15"/>
      <c r="AA2160" s="15"/>
      <c r="AB2160" s="15"/>
      <c r="AC2160" s="15"/>
      <c r="AD2160" s="15"/>
      <c r="AE2160" s="15"/>
    </row>
    <row r="2161" spans="23:31">
      <c r="W2161">
        <v>2317</v>
      </c>
      <c r="X2161" t="s">
        <v>194</v>
      </c>
      <c r="Y2161">
        <v>710</v>
      </c>
      <c r="Z2161" s="15"/>
      <c r="AA2161" s="15"/>
      <c r="AB2161" s="15"/>
      <c r="AC2161" s="15"/>
      <c r="AD2161" s="15"/>
      <c r="AE2161" s="15"/>
    </row>
    <row r="2162" spans="23:31">
      <c r="W2162">
        <v>2279</v>
      </c>
      <c r="X2162" t="s">
        <v>194</v>
      </c>
      <c r="Y2162">
        <v>731</v>
      </c>
      <c r="Z2162" s="15"/>
      <c r="AA2162" s="15"/>
      <c r="AB2162" s="15"/>
      <c r="AC2162" s="15"/>
      <c r="AD2162" s="15"/>
      <c r="AE2162" s="15"/>
    </row>
    <row r="2163" spans="23:31">
      <c r="W2163">
        <v>1782</v>
      </c>
      <c r="X2163" t="s">
        <v>198</v>
      </c>
      <c r="Y2163">
        <v>854</v>
      </c>
      <c r="Z2163" s="15"/>
      <c r="AA2163" s="15"/>
      <c r="AB2163" s="15"/>
      <c r="AC2163" s="15"/>
      <c r="AD2163" s="15"/>
      <c r="AE2163" s="15"/>
    </row>
    <row r="2164" spans="23:31">
      <c r="X2164" t="s">
        <v>201</v>
      </c>
      <c r="Y2164">
        <v>854</v>
      </c>
      <c r="Z2164" s="15"/>
      <c r="AA2164" s="15"/>
      <c r="AB2164" s="15"/>
      <c r="AC2164" s="15"/>
      <c r="AD2164" s="15"/>
      <c r="AE2164" s="15"/>
    </row>
    <row r="2165" spans="23:31">
      <c r="W2165">
        <v>2221</v>
      </c>
      <c r="X2165" t="s">
        <v>200</v>
      </c>
      <c r="Y2165">
        <v>759</v>
      </c>
      <c r="Z2165" s="15"/>
      <c r="AA2165" s="15"/>
      <c r="AB2165" s="15"/>
      <c r="AC2165" s="15"/>
      <c r="AD2165" s="15"/>
      <c r="AE2165" s="15"/>
    </row>
    <row r="2166" spans="23:31">
      <c r="W2166">
        <v>2052</v>
      </c>
      <c r="X2166" t="s">
        <v>202</v>
      </c>
      <c r="Y2166">
        <v>808</v>
      </c>
      <c r="Z2166" s="15"/>
      <c r="AA2166" s="15"/>
      <c r="AB2166" s="15"/>
      <c r="AC2166" s="15"/>
      <c r="AD2166" s="15"/>
      <c r="AE2166" s="15"/>
    </row>
    <row r="2167" spans="23:31">
      <c r="W2167">
        <v>1734</v>
      </c>
      <c r="X2167" t="s">
        <v>203</v>
      </c>
      <c r="Y2167">
        <v>861</v>
      </c>
      <c r="Z2167" s="15"/>
      <c r="AA2167" s="15"/>
      <c r="AB2167" s="15"/>
      <c r="AC2167" s="15"/>
      <c r="AD2167" s="15"/>
      <c r="AE2167" s="15"/>
    </row>
    <row r="2168" spans="23:31">
      <c r="W2168">
        <v>2333</v>
      </c>
      <c r="X2168" t="s">
        <v>208</v>
      </c>
      <c r="Y2168">
        <v>702</v>
      </c>
      <c r="Z2168" s="15"/>
      <c r="AA2168" s="15"/>
      <c r="AB2168" s="15"/>
      <c r="AC2168" s="15"/>
      <c r="AD2168" s="15"/>
      <c r="AE2168" s="15"/>
    </row>
    <row r="2169" spans="23:31">
      <c r="W2169">
        <v>2278</v>
      </c>
      <c r="X2169" t="s">
        <v>208</v>
      </c>
      <c r="Y2169">
        <v>733</v>
      </c>
      <c r="Z2169" s="15"/>
      <c r="AA2169" s="15"/>
      <c r="AB2169" s="15"/>
      <c r="AC2169" s="15"/>
      <c r="AD2169" s="15"/>
      <c r="AE2169" s="15"/>
    </row>
    <row r="2170" spans="23:31">
      <c r="W2170">
        <v>2129</v>
      </c>
      <c r="X2170" t="s">
        <v>208</v>
      </c>
      <c r="Y2170">
        <v>789</v>
      </c>
      <c r="Z2170" s="15"/>
      <c r="AA2170" s="15"/>
      <c r="AB2170" s="15"/>
      <c r="AC2170" s="15"/>
      <c r="AD2170" s="15"/>
      <c r="AE2170" s="15"/>
    </row>
    <row r="2171" spans="23:31">
      <c r="W2171">
        <v>2307</v>
      </c>
      <c r="X2171" t="s">
        <v>214</v>
      </c>
      <c r="Y2171">
        <v>715</v>
      </c>
      <c r="Z2171" s="15"/>
      <c r="AA2171" s="15"/>
      <c r="AB2171" s="15"/>
      <c r="AC2171" s="15"/>
      <c r="AD2171" s="15"/>
      <c r="AE2171" s="15"/>
    </row>
    <row r="2172" spans="23:31">
      <c r="W2172">
        <v>2378</v>
      </c>
      <c r="X2172" t="s">
        <v>214</v>
      </c>
      <c r="Y2172">
        <v>663</v>
      </c>
      <c r="Z2172" s="15"/>
      <c r="AA2172" s="15"/>
      <c r="AB2172" s="15"/>
      <c r="AC2172" s="15"/>
      <c r="AD2172" s="15"/>
      <c r="AE2172" s="15"/>
    </row>
    <row r="2173" spans="23:31">
      <c r="W2173">
        <v>2216</v>
      </c>
      <c r="X2173" t="s">
        <v>222</v>
      </c>
      <c r="Y2173">
        <v>762</v>
      </c>
      <c r="Z2173" s="15"/>
      <c r="AA2173" s="15"/>
      <c r="AB2173" s="15"/>
      <c r="AC2173" s="15"/>
      <c r="AD2173" s="15"/>
      <c r="AE2173" s="15"/>
    </row>
    <row r="2174" spans="23:31">
      <c r="Z2174"/>
      <c r="AA2174"/>
      <c r="AB2174"/>
      <c r="AC2174"/>
      <c r="AD2174"/>
      <c r="AE2174"/>
    </row>
    <row r="2175" spans="23:31">
      <c r="Z2175"/>
      <c r="AA2175"/>
      <c r="AB2175"/>
      <c r="AC2175"/>
      <c r="AD2175"/>
      <c r="AE2175"/>
    </row>
    <row r="2176" spans="23:31">
      <c r="Z2176"/>
      <c r="AA2176"/>
      <c r="AB2176"/>
      <c r="AC2176"/>
      <c r="AD2176"/>
      <c r="AE2176"/>
    </row>
    <row r="2177" spans="26:31">
      <c r="Z2177"/>
      <c r="AA2177"/>
      <c r="AB2177"/>
      <c r="AC2177"/>
      <c r="AD2177"/>
      <c r="AE2177"/>
    </row>
    <row r="2178" spans="26:31">
      <c r="Z2178"/>
      <c r="AA2178"/>
      <c r="AB2178"/>
      <c r="AC2178"/>
      <c r="AD2178"/>
      <c r="AE2178"/>
    </row>
    <row r="2179" spans="26:31">
      <c r="Z2179"/>
      <c r="AA2179"/>
      <c r="AB2179"/>
      <c r="AC2179"/>
      <c r="AD2179"/>
      <c r="AE2179"/>
    </row>
    <row r="2180" spans="26:31">
      <c r="Z2180"/>
      <c r="AA2180"/>
      <c r="AB2180"/>
      <c r="AC2180"/>
      <c r="AD2180"/>
      <c r="AE2180"/>
    </row>
    <row r="2181" spans="26:31">
      <c r="Z2181"/>
      <c r="AA2181"/>
      <c r="AB2181"/>
      <c r="AC2181"/>
      <c r="AD2181"/>
      <c r="AE2181"/>
    </row>
    <row r="2182" spans="26:31">
      <c r="Z2182"/>
      <c r="AA2182"/>
      <c r="AB2182"/>
      <c r="AC2182"/>
      <c r="AD2182"/>
      <c r="AE2182"/>
    </row>
    <row r="2183" spans="26:31">
      <c r="Z2183"/>
      <c r="AA2183"/>
      <c r="AB2183"/>
      <c r="AC2183"/>
      <c r="AD2183"/>
      <c r="AE2183"/>
    </row>
    <row r="2184" spans="26:31">
      <c r="Z2184"/>
      <c r="AA2184"/>
      <c r="AB2184"/>
      <c r="AC2184"/>
      <c r="AD2184"/>
      <c r="AE2184"/>
    </row>
    <row r="2185" spans="26:31">
      <c r="Z2185"/>
      <c r="AA2185"/>
      <c r="AB2185"/>
      <c r="AC2185"/>
      <c r="AD2185"/>
      <c r="AE2185"/>
    </row>
    <row r="2186" spans="26:31">
      <c r="Z2186"/>
      <c r="AA2186"/>
      <c r="AB2186"/>
      <c r="AC2186"/>
      <c r="AD2186"/>
      <c r="AE2186"/>
    </row>
    <row r="2187" spans="26:31">
      <c r="Z2187"/>
      <c r="AA2187"/>
      <c r="AB2187"/>
      <c r="AC2187"/>
      <c r="AD2187"/>
      <c r="AE2187"/>
    </row>
    <row r="2188" spans="26:31">
      <c r="Z2188"/>
      <c r="AA2188"/>
      <c r="AB2188"/>
      <c r="AC2188"/>
      <c r="AD2188"/>
      <c r="AE2188"/>
    </row>
    <row r="2189" spans="26:31">
      <c r="Z2189"/>
      <c r="AA2189"/>
      <c r="AB2189"/>
      <c r="AC2189"/>
      <c r="AD2189"/>
      <c r="AE2189"/>
    </row>
    <row r="2190" spans="26:31">
      <c r="Z2190"/>
      <c r="AA2190"/>
      <c r="AB2190"/>
      <c r="AC2190"/>
      <c r="AD2190"/>
      <c r="AE2190"/>
    </row>
    <row r="2191" spans="26:31">
      <c r="Z2191"/>
      <c r="AA2191"/>
      <c r="AB2191"/>
      <c r="AC2191"/>
      <c r="AD2191"/>
      <c r="AE2191"/>
    </row>
    <row r="2192" spans="26:31">
      <c r="Z2192"/>
      <c r="AA2192"/>
      <c r="AB2192"/>
      <c r="AC2192"/>
      <c r="AD2192"/>
      <c r="AE2192"/>
    </row>
    <row r="2193" spans="26:31">
      <c r="Z2193"/>
      <c r="AA2193"/>
      <c r="AB2193"/>
      <c r="AC2193"/>
      <c r="AD2193"/>
      <c r="AE2193"/>
    </row>
    <row r="2194" spans="26:31">
      <c r="Z2194"/>
      <c r="AA2194"/>
      <c r="AB2194"/>
      <c r="AC2194"/>
      <c r="AD2194"/>
      <c r="AE2194"/>
    </row>
    <row r="2195" spans="26:31">
      <c r="Z2195"/>
      <c r="AA2195"/>
      <c r="AB2195"/>
      <c r="AC2195"/>
      <c r="AD2195"/>
      <c r="AE2195"/>
    </row>
    <row r="2196" spans="26:31">
      <c r="Z2196"/>
      <c r="AA2196"/>
      <c r="AB2196"/>
      <c r="AC2196"/>
      <c r="AD2196"/>
      <c r="AE2196"/>
    </row>
    <row r="2197" spans="26:31">
      <c r="Z2197"/>
      <c r="AA2197"/>
      <c r="AB2197"/>
      <c r="AC2197"/>
      <c r="AD2197"/>
      <c r="AE2197"/>
    </row>
    <row r="2198" spans="26:31">
      <c r="Z2198"/>
      <c r="AA2198"/>
      <c r="AB2198"/>
      <c r="AC2198"/>
      <c r="AD2198"/>
      <c r="AE2198"/>
    </row>
    <row r="2199" spans="26:31">
      <c r="Z2199"/>
      <c r="AA2199"/>
      <c r="AB2199"/>
      <c r="AC2199"/>
      <c r="AD2199"/>
      <c r="AE2199"/>
    </row>
    <row r="2200" spans="26:31">
      <c r="Z2200"/>
      <c r="AA2200"/>
      <c r="AB2200"/>
      <c r="AC2200"/>
      <c r="AD2200"/>
      <c r="AE2200"/>
    </row>
    <row r="2201" spans="26:31">
      <c r="Z2201"/>
      <c r="AA2201"/>
      <c r="AB2201"/>
      <c r="AC2201"/>
      <c r="AD2201"/>
      <c r="AE2201"/>
    </row>
    <row r="2202" spans="26:31">
      <c r="Z2202"/>
      <c r="AA2202"/>
      <c r="AB2202"/>
      <c r="AC2202"/>
      <c r="AD2202"/>
      <c r="AE2202"/>
    </row>
    <row r="2203" spans="26:31">
      <c r="Z2203"/>
      <c r="AA2203"/>
      <c r="AB2203"/>
      <c r="AC2203"/>
      <c r="AD2203"/>
      <c r="AE2203"/>
    </row>
    <row r="2204" spans="26:31">
      <c r="Z2204"/>
      <c r="AA2204"/>
      <c r="AB2204"/>
      <c r="AC2204"/>
      <c r="AD2204"/>
      <c r="AE2204"/>
    </row>
    <row r="2205" spans="26:31">
      <c r="Z2205"/>
      <c r="AA2205"/>
      <c r="AB2205"/>
      <c r="AC2205"/>
      <c r="AD2205"/>
      <c r="AE2205"/>
    </row>
    <row r="2206" spans="26:31">
      <c r="Z2206"/>
      <c r="AA2206"/>
      <c r="AB2206"/>
      <c r="AC2206"/>
      <c r="AD2206"/>
      <c r="AE2206"/>
    </row>
    <row r="2207" spans="26:31">
      <c r="Z2207"/>
      <c r="AA2207"/>
      <c r="AB2207"/>
      <c r="AC2207"/>
      <c r="AD2207"/>
      <c r="AE2207"/>
    </row>
    <row r="2208" spans="26:31">
      <c r="Z2208"/>
      <c r="AA2208"/>
      <c r="AB2208"/>
      <c r="AC2208"/>
      <c r="AD2208"/>
      <c r="AE2208"/>
    </row>
    <row r="2209" spans="26:31">
      <c r="Z2209"/>
      <c r="AA2209"/>
      <c r="AB2209"/>
      <c r="AC2209"/>
      <c r="AD2209"/>
      <c r="AE2209"/>
    </row>
    <row r="2210" spans="26:31">
      <c r="Z2210"/>
      <c r="AA2210"/>
      <c r="AB2210"/>
      <c r="AC2210"/>
      <c r="AD2210"/>
      <c r="AE2210"/>
    </row>
    <row r="2211" spans="26:31">
      <c r="Z2211"/>
      <c r="AA2211"/>
      <c r="AB2211"/>
      <c r="AC2211"/>
      <c r="AD2211"/>
      <c r="AE2211"/>
    </row>
    <row r="2212" spans="26:31">
      <c r="Z2212"/>
      <c r="AA2212"/>
      <c r="AB2212"/>
      <c r="AC2212"/>
      <c r="AD2212"/>
      <c r="AE2212"/>
    </row>
    <row r="2213" spans="26:31">
      <c r="Z2213"/>
      <c r="AA2213"/>
      <c r="AB2213"/>
      <c r="AC2213"/>
      <c r="AD2213"/>
      <c r="AE2213"/>
    </row>
    <row r="2214" spans="26:31">
      <c r="Z2214"/>
      <c r="AA2214"/>
      <c r="AB2214"/>
      <c r="AC2214"/>
      <c r="AD2214"/>
      <c r="AE2214"/>
    </row>
    <row r="2215" spans="26:31">
      <c r="Z2215"/>
      <c r="AA2215"/>
      <c r="AB2215"/>
      <c r="AC2215"/>
      <c r="AD2215"/>
      <c r="AE2215"/>
    </row>
    <row r="2216" spans="26:31">
      <c r="Z2216"/>
      <c r="AA2216"/>
      <c r="AB2216"/>
      <c r="AC2216"/>
      <c r="AD2216"/>
      <c r="AE2216"/>
    </row>
    <row r="2217" spans="26:31">
      <c r="Z2217"/>
      <c r="AA2217"/>
      <c r="AB2217"/>
      <c r="AC2217"/>
      <c r="AD2217"/>
      <c r="AE2217"/>
    </row>
    <row r="2218" spans="26:31">
      <c r="Z2218"/>
      <c r="AA2218"/>
      <c r="AB2218"/>
      <c r="AC2218"/>
      <c r="AD2218"/>
      <c r="AE2218"/>
    </row>
    <row r="2219" spans="26:31">
      <c r="Z2219"/>
      <c r="AA2219"/>
      <c r="AB2219"/>
      <c r="AC2219"/>
      <c r="AD2219"/>
      <c r="AE2219"/>
    </row>
    <row r="2220" spans="26:31">
      <c r="Z2220"/>
      <c r="AA2220"/>
      <c r="AB2220"/>
      <c r="AC2220"/>
      <c r="AD2220"/>
      <c r="AE2220"/>
    </row>
    <row r="2221" spans="26:31">
      <c r="Z2221"/>
      <c r="AA2221"/>
      <c r="AB2221"/>
      <c r="AC2221"/>
      <c r="AD2221"/>
      <c r="AE2221"/>
    </row>
    <row r="2222" spans="26:31">
      <c r="Z2222"/>
      <c r="AA2222"/>
      <c r="AB2222"/>
      <c r="AC2222"/>
      <c r="AD2222"/>
      <c r="AE2222"/>
    </row>
    <row r="2223" spans="26:31">
      <c r="Z2223"/>
      <c r="AA2223"/>
      <c r="AB2223"/>
      <c r="AC2223"/>
      <c r="AD2223"/>
      <c r="AE2223"/>
    </row>
    <row r="2224" spans="26:31">
      <c r="Z2224"/>
      <c r="AA2224"/>
      <c r="AB2224"/>
      <c r="AC2224"/>
      <c r="AD2224"/>
      <c r="AE2224"/>
    </row>
    <row r="2225" spans="26:31">
      <c r="Z2225"/>
      <c r="AA2225"/>
      <c r="AB2225"/>
      <c r="AC2225"/>
      <c r="AD2225"/>
      <c r="AE2225"/>
    </row>
    <row r="2226" spans="26:31">
      <c r="Z2226"/>
      <c r="AA2226"/>
      <c r="AB2226"/>
      <c r="AC2226"/>
      <c r="AD2226"/>
      <c r="AE2226"/>
    </row>
    <row r="2227" spans="26:31">
      <c r="Z2227"/>
      <c r="AA2227"/>
      <c r="AB2227"/>
      <c r="AC2227"/>
      <c r="AD2227"/>
      <c r="AE2227"/>
    </row>
    <row r="2228" spans="26:31">
      <c r="Z2228"/>
      <c r="AA2228"/>
      <c r="AB2228"/>
      <c r="AC2228"/>
      <c r="AD2228"/>
      <c r="AE2228"/>
    </row>
    <row r="2229" spans="26:31">
      <c r="Z2229"/>
      <c r="AA2229"/>
      <c r="AB2229"/>
      <c r="AC2229"/>
      <c r="AD2229"/>
      <c r="AE2229"/>
    </row>
    <row r="2230" spans="26:31">
      <c r="Z2230"/>
      <c r="AA2230"/>
      <c r="AB2230"/>
      <c r="AC2230"/>
      <c r="AD2230"/>
      <c r="AE2230"/>
    </row>
    <row r="2231" spans="26:31">
      <c r="Z2231"/>
      <c r="AA2231"/>
      <c r="AB2231"/>
      <c r="AC2231"/>
      <c r="AD2231"/>
      <c r="AE2231"/>
    </row>
    <row r="2232" spans="26:31">
      <c r="Z2232"/>
      <c r="AA2232"/>
      <c r="AB2232"/>
      <c r="AC2232"/>
      <c r="AD2232"/>
      <c r="AE2232"/>
    </row>
    <row r="2233" spans="26:31">
      <c r="Z2233"/>
      <c r="AA2233"/>
      <c r="AB2233"/>
      <c r="AC2233"/>
      <c r="AD2233"/>
      <c r="AE2233"/>
    </row>
    <row r="2234" spans="26:31">
      <c r="Z2234"/>
      <c r="AA2234"/>
      <c r="AB2234"/>
      <c r="AC2234"/>
      <c r="AD2234"/>
      <c r="AE2234"/>
    </row>
    <row r="2235" spans="26:31">
      <c r="Z2235"/>
      <c r="AA2235"/>
      <c r="AB2235"/>
      <c r="AC2235"/>
      <c r="AD2235"/>
      <c r="AE2235"/>
    </row>
    <row r="2236" spans="26:31">
      <c r="Z2236"/>
      <c r="AA2236"/>
      <c r="AB2236"/>
      <c r="AC2236"/>
      <c r="AD2236"/>
      <c r="AE2236"/>
    </row>
    <row r="2237" spans="26:31">
      <c r="Z2237"/>
      <c r="AA2237"/>
      <c r="AB2237"/>
      <c r="AC2237"/>
      <c r="AD2237"/>
      <c r="AE2237"/>
    </row>
    <row r="2238" spans="26:31">
      <c r="Z2238"/>
      <c r="AA2238"/>
      <c r="AB2238"/>
      <c r="AC2238"/>
      <c r="AD2238"/>
      <c r="AE2238"/>
    </row>
    <row r="2239" spans="26:31">
      <c r="Z2239"/>
      <c r="AA2239"/>
      <c r="AB2239"/>
      <c r="AC2239"/>
      <c r="AD2239"/>
      <c r="AE2239"/>
    </row>
    <row r="2240" spans="26:31">
      <c r="Z2240"/>
      <c r="AA2240"/>
      <c r="AB2240"/>
      <c r="AC2240"/>
      <c r="AD2240"/>
      <c r="AE2240"/>
    </row>
    <row r="2241" spans="26:31">
      <c r="Z2241"/>
      <c r="AA2241"/>
      <c r="AB2241"/>
      <c r="AC2241"/>
      <c r="AD2241"/>
      <c r="AE2241"/>
    </row>
    <row r="2242" spans="26:31">
      <c r="Z2242"/>
      <c r="AA2242"/>
      <c r="AB2242"/>
      <c r="AC2242"/>
      <c r="AD2242"/>
      <c r="AE2242"/>
    </row>
    <row r="2243" spans="26:31">
      <c r="Z2243"/>
      <c r="AA2243"/>
      <c r="AB2243"/>
      <c r="AC2243"/>
      <c r="AD2243"/>
      <c r="AE2243"/>
    </row>
    <row r="2244" spans="26:31">
      <c r="Z2244"/>
      <c r="AA2244"/>
      <c r="AB2244"/>
      <c r="AC2244"/>
      <c r="AD2244"/>
      <c r="AE2244"/>
    </row>
    <row r="2245" spans="26:31">
      <c r="Z2245"/>
      <c r="AA2245"/>
      <c r="AB2245"/>
      <c r="AC2245"/>
      <c r="AD2245"/>
      <c r="AE2245"/>
    </row>
    <row r="2246" spans="26:31">
      <c r="Z2246"/>
      <c r="AA2246"/>
      <c r="AB2246"/>
      <c r="AC2246"/>
      <c r="AD2246"/>
      <c r="AE2246"/>
    </row>
    <row r="2247" spans="26:31">
      <c r="Z2247"/>
      <c r="AA2247"/>
      <c r="AB2247"/>
      <c r="AC2247"/>
      <c r="AD2247"/>
      <c r="AE2247"/>
    </row>
    <row r="2248" spans="26:31">
      <c r="Z2248"/>
      <c r="AA2248"/>
      <c r="AB2248"/>
      <c r="AC2248"/>
      <c r="AD2248"/>
      <c r="AE2248"/>
    </row>
    <row r="2249" spans="26:31">
      <c r="Z2249"/>
      <c r="AA2249"/>
      <c r="AB2249"/>
      <c r="AC2249"/>
      <c r="AD2249"/>
      <c r="AE2249"/>
    </row>
    <row r="2250" spans="26:31">
      <c r="Z2250"/>
      <c r="AA2250"/>
      <c r="AB2250"/>
      <c r="AC2250"/>
      <c r="AD2250"/>
      <c r="AE2250"/>
    </row>
    <row r="2251" spans="26:31">
      <c r="Z2251"/>
      <c r="AA2251"/>
      <c r="AB2251"/>
      <c r="AC2251"/>
      <c r="AD2251"/>
      <c r="AE2251"/>
    </row>
    <row r="2252" spans="26:31">
      <c r="Z2252"/>
      <c r="AA2252"/>
      <c r="AB2252"/>
      <c r="AC2252"/>
      <c r="AD2252"/>
      <c r="AE2252"/>
    </row>
    <row r="2253" spans="26:31">
      <c r="Z2253"/>
      <c r="AA2253"/>
      <c r="AB2253"/>
      <c r="AC2253"/>
      <c r="AD2253"/>
      <c r="AE2253"/>
    </row>
    <row r="2254" spans="26:31">
      <c r="Z2254"/>
      <c r="AA2254"/>
      <c r="AB2254"/>
      <c r="AC2254"/>
      <c r="AD2254"/>
      <c r="AE2254"/>
    </row>
    <row r="2255" spans="26:31">
      <c r="Z2255"/>
      <c r="AA2255"/>
      <c r="AB2255"/>
      <c r="AC2255"/>
      <c r="AD2255"/>
      <c r="AE2255"/>
    </row>
    <row r="2256" spans="26:31">
      <c r="Z2256"/>
      <c r="AA2256"/>
      <c r="AB2256"/>
      <c r="AC2256"/>
      <c r="AD2256"/>
      <c r="AE2256"/>
    </row>
    <row r="2257" spans="26:31">
      <c r="Z2257"/>
      <c r="AA2257"/>
      <c r="AB2257"/>
      <c r="AC2257"/>
      <c r="AD2257"/>
      <c r="AE2257"/>
    </row>
    <row r="2258" spans="26:31">
      <c r="Z2258"/>
      <c r="AA2258"/>
      <c r="AB2258"/>
      <c r="AC2258"/>
      <c r="AD2258"/>
      <c r="AE2258"/>
    </row>
    <row r="2259" spans="26:31">
      <c r="Z2259"/>
      <c r="AA2259"/>
      <c r="AB2259"/>
      <c r="AC2259"/>
      <c r="AD2259"/>
      <c r="AE2259"/>
    </row>
    <row r="2260" spans="26:31">
      <c r="Z2260"/>
      <c r="AA2260"/>
      <c r="AB2260"/>
      <c r="AC2260"/>
      <c r="AD2260"/>
      <c r="AE2260"/>
    </row>
    <row r="2261" spans="26:31">
      <c r="Z2261"/>
      <c r="AA2261"/>
      <c r="AB2261"/>
      <c r="AC2261"/>
      <c r="AD2261"/>
      <c r="AE2261"/>
    </row>
    <row r="2262" spans="26:31">
      <c r="Z2262"/>
      <c r="AA2262"/>
      <c r="AB2262"/>
      <c r="AC2262"/>
      <c r="AD2262"/>
      <c r="AE2262"/>
    </row>
    <row r="2263" spans="26:31">
      <c r="Z2263"/>
      <c r="AA2263"/>
      <c r="AB2263"/>
      <c r="AC2263"/>
      <c r="AD2263"/>
      <c r="AE2263"/>
    </row>
    <row r="2264" spans="26:31">
      <c r="Z2264"/>
      <c r="AA2264"/>
      <c r="AB2264"/>
      <c r="AC2264"/>
      <c r="AD2264"/>
      <c r="AE2264"/>
    </row>
    <row r="2265" spans="26:31">
      <c r="Z2265"/>
      <c r="AA2265"/>
      <c r="AB2265"/>
      <c r="AC2265"/>
      <c r="AD2265"/>
      <c r="AE2265"/>
    </row>
    <row r="2266" spans="26:31">
      <c r="Z2266"/>
      <c r="AA2266"/>
      <c r="AB2266"/>
      <c r="AC2266"/>
      <c r="AD2266"/>
      <c r="AE2266"/>
    </row>
    <row r="2267" spans="26:31">
      <c r="Z2267"/>
      <c r="AA2267"/>
      <c r="AB2267"/>
      <c r="AC2267"/>
      <c r="AD2267"/>
      <c r="AE2267"/>
    </row>
    <row r="2268" spans="26:31">
      <c r="Z2268"/>
      <c r="AA2268"/>
      <c r="AB2268"/>
      <c r="AC2268"/>
      <c r="AD2268"/>
      <c r="AE2268"/>
    </row>
    <row r="2269" spans="26:31">
      <c r="Z2269"/>
      <c r="AA2269"/>
      <c r="AB2269"/>
      <c r="AC2269"/>
      <c r="AD2269"/>
      <c r="AE2269"/>
    </row>
    <row r="2270" spans="26:31">
      <c r="Z2270"/>
      <c r="AA2270"/>
      <c r="AB2270"/>
      <c r="AC2270"/>
      <c r="AD2270"/>
      <c r="AE2270"/>
    </row>
    <row r="2271" spans="26:31">
      <c r="Z2271"/>
      <c r="AA2271"/>
      <c r="AB2271"/>
      <c r="AC2271"/>
      <c r="AD2271"/>
      <c r="AE2271"/>
    </row>
    <row r="2272" spans="26:31">
      <c r="Z2272"/>
      <c r="AA2272"/>
      <c r="AB2272"/>
      <c r="AC2272"/>
      <c r="AD2272"/>
      <c r="AE2272"/>
    </row>
    <row r="2273" spans="26:31">
      <c r="Z2273"/>
      <c r="AA2273"/>
      <c r="AB2273"/>
      <c r="AC2273"/>
      <c r="AD2273"/>
      <c r="AE2273"/>
    </row>
    <row r="2274" spans="26:31">
      <c r="Z2274"/>
      <c r="AA2274"/>
      <c r="AB2274"/>
      <c r="AC2274"/>
      <c r="AD2274"/>
      <c r="AE2274"/>
    </row>
    <row r="2275" spans="26:31">
      <c r="Z2275"/>
      <c r="AA2275"/>
      <c r="AB2275"/>
      <c r="AC2275"/>
      <c r="AD2275"/>
      <c r="AE2275"/>
    </row>
    <row r="2276" spans="26:31">
      <c r="Z2276"/>
      <c r="AA2276"/>
      <c r="AB2276"/>
      <c r="AC2276"/>
      <c r="AD2276"/>
      <c r="AE2276"/>
    </row>
    <row r="2277" spans="26:31">
      <c r="Z2277"/>
      <c r="AA2277"/>
      <c r="AB2277"/>
      <c r="AC2277"/>
      <c r="AD2277"/>
      <c r="AE2277"/>
    </row>
    <row r="2278" spans="26:31">
      <c r="Z2278"/>
      <c r="AA2278"/>
      <c r="AB2278"/>
      <c r="AC2278"/>
      <c r="AD2278"/>
      <c r="AE2278"/>
    </row>
    <row r="2279" spans="26:31">
      <c r="Z2279"/>
      <c r="AA2279"/>
      <c r="AB2279"/>
      <c r="AC2279"/>
      <c r="AD2279"/>
      <c r="AE2279"/>
    </row>
    <row r="2280" spans="26:31">
      <c r="Z2280"/>
      <c r="AA2280"/>
      <c r="AB2280"/>
      <c r="AC2280"/>
      <c r="AD2280"/>
      <c r="AE2280"/>
    </row>
    <row r="2281" spans="26:31">
      <c r="Z2281"/>
      <c r="AA2281"/>
      <c r="AB2281"/>
      <c r="AC2281"/>
      <c r="AD2281"/>
      <c r="AE2281"/>
    </row>
    <row r="2282" spans="26:31">
      <c r="Z2282"/>
      <c r="AA2282"/>
      <c r="AB2282"/>
      <c r="AC2282"/>
      <c r="AD2282"/>
      <c r="AE2282"/>
    </row>
    <row r="2283" spans="26:31">
      <c r="Z2283"/>
      <c r="AA2283"/>
      <c r="AB2283"/>
      <c r="AC2283"/>
      <c r="AD2283"/>
      <c r="AE2283"/>
    </row>
    <row r="2284" spans="26:31">
      <c r="Z2284"/>
      <c r="AA2284"/>
      <c r="AB2284"/>
      <c r="AC2284"/>
      <c r="AD2284"/>
      <c r="AE2284"/>
    </row>
    <row r="2285" spans="26:31">
      <c r="Z2285"/>
      <c r="AA2285"/>
      <c r="AB2285"/>
      <c r="AC2285"/>
      <c r="AD2285"/>
      <c r="AE2285"/>
    </row>
    <row r="2286" spans="26:31">
      <c r="Z2286"/>
      <c r="AA2286"/>
      <c r="AB2286"/>
      <c r="AC2286"/>
      <c r="AD2286"/>
      <c r="AE2286"/>
    </row>
    <row r="2287" spans="26:31">
      <c r="Z2287"/>
      <c r="AA2287"/>
      <c r="AB2287"/>
      <c r="AC2287"/>
      <c r="AD2287"/>
      <c r="AE2287"/>
    </row>
    <row r="2288" spans="26:31">
      <c r="Z2288"/>
      <c r="AA2288"/>
      <c r="AB2288"/>
      <c r="AC2288"/>
      <c r="AD2288"/>
      <c r="AE2288"/>
    </row>
    <row r="2289" spans="26:31">
      <c r="Z2289"/>
      <c r="AA2289"/>
      <c r="AB2289"/>
      <c r="AC2289"/>
      <c r="AD2289"/>
      <c r="AE2289"/>
    </row>
    <row r="2290" spans="26:31">
      <c r="Z2290"/>
      <c r="AA2290"/>
      <c r="AB2290"/>
      <c r="AC2290"/>
      <c r="AD2290"/>
      <c r="AE2290"/>
    </row>
    <row r="2291" spans="26:31">
      <c r="Z2291"/>
      <c r="AA2291"/>
      <c r="AB2291"/>
      <c r="AC2291"/>
      <c r="AD2291"/>
      <c r="AE2291"/>
    </row>
    <row r="2292" spans="26:31">
      <c r="Z2292"/>
      <c r="AA2292"/>
      <c r="AB2292"/>
      <c r="AC2292"/>
      <c r="AD2292"/>
      <c r="AE2292"/>
    </row>
    <row r="2293" spans="26:31">
      <c r="Z2293"/>
      <c r="AA2293"/>
      <c r="AB2293"/>
      <c r="AC2293"/>
      <c r="AD2293"/>
      <c r="AE2293"/>
    </row>
    <row r="2294" spans="26:31">
      <c r="Z2294"/>
      <c r="AA2294"/>
      <c r="AB2294"/>
      <c r="AC2294"/>
      <c r="AD2294"/>
      <c r="AE2294"/>
    </row>
    <row r="2295" spans="26:31">
      <c r="Z2295"/>
      <c r="AA2295"/>
      <c r="AB2295"/>
      <c r="AC2295"/>
      <c r="AD2295"/>
      <c r="AE2295"/>
    </row>
    <row r="2296" spans="26:31">
      <c r="Z2296"/>
      <c r="AA2296"/>
      <c r="AB2296"/>
      <c r="AC2296"/>
      <c r="AD2296"/>
      <c r="AE2296"/>
    </row>
    <row r="2297" spans="26:31">
      <c r="Z2297"/>
      <c r="AA2297"/>
      <c r="AB2297"/>
      <c r="AC2297"/>
      <c r="AD2297"/>
      <c r="AE2297"/>
    </row>
    <row r="2298" spans="26:31">
      <c r="Z2298"/>
      <c r="AA2298"/>
      <c r="AB2298"/>
      <c r="AC2298"/>
      <c r="AD2298"/>
      <c r="AE2298"/>
    </row>
    <row r="2299" spans="26:31">
      <c r="Z2299"/>
      <c r="AA2299"/>
      <c r="AB2299"/>
      <c r="AC2299"/>
      <c r="AD2299"/>
      <c r="AE2299"/>
    </row>
    <row r="2300" spans="26:31">
      <c r="Z2300"/>
      <c r="AA2300"/>
      <c r="AB2300"/>
      <c r="AC2300"/>
      <c r="AD2300"/>
      <c r="AE2300"/>
    </row>
    <row r="2301" spans="26:31">
      <c r="Z2301"/>
      <c r="AA2301"/>
      <c r="AB2301"/>
      <c r="AC2301"/>
      <c r="AD2301"/>
      <c r="AE2301"/>
    </row>
    <row r="2302" spans="26:31">
      <c r="Z2302"/>
      <c r="AA2302"/>
      <c r="AB2302"/>
      <c r="AC2302"/>
      <c r="AD2302"/>
      <c r="AE2302"/>
    </row>
    <row r="2303" spans="26:31">
      <c r="Z2303"/>
      <c r="AA2303"/>
      <c r="AB2303"/>
      <c r="AC2303"/>
      <c r="AD2303"/>
      <c r="AE2303"/>
    </row>
    <row r="2304" spans="26:31">
      <c r="Z2304"/>
      <c r="AA2304"/>
      <c r="AB2304"/>
      <c r="AC2304"/>
      <c r="AD2304"/>
      <c r="AE2304"/>
    </row>
    <row r="2305" spans="26:31">
      <c r="Z2305"/>
      <c r="AA2305"/>
      <c r="AB2305"/>
      <c r="AC2305"/>
      <c r="AD2305"/>
      <c r="AE2305"/>
    </row>
    <row r="2306" spans="26:31">
      <c r="Z2306"/>
      <c r="AA2306"/>
      <c r="AB2306"/>
      <c r="AC2306"/>
      <c r="AD2306"/>
      <c r="AE2306"/>
    </row>
    <row r="2307" spans="26:31">
      <c r="Z2307"/>
      <c r="AA2307"/>
      <c r="AB2307"/>
      <c r="AC2307"/>
      <c r="AD2307"/>
      <c r="AE2307"/>
    </row>
    <row r="2308" spans="26:31">
      <c r="Z2308"/>
      <c r="AA2308"/>
      <c r="AB2308"/>
      <c r="AC2308"/>
      <c r="AD2308"/>
      <c r="AE2308"/>
    </row>
    <row r="2309" spans="26:31">
      <c r="Z2309"/>
      <c r="AA2309"/>
      <c r="AB2309"/>
      <c r="AC2309"/>
      <c r="AD2309"/>
      <c r="AE2309"/>
    </row>
    <row r="2310" spans="26:31">
      <c r="Z2310"/>
      <c r="AA2310"/>
      <c r="AB2310"/>
      <c r="AC2310"/>
      <c r="AD2310"/>
      <c r="AE2310"/>
    </row>
    <row r="2311" spans="26:31">
      <c r="Z2311"/>
      <c r="AA2311"/>
      <c r="AB2311"/>
      <c r="AC2311"/>
      <c r="AD2311"/>
      <c r="AE2311"/>
    </row>
    <row r="2312" spans="26:31">
      <c r="Z2312"/>
      <c r="AA2312"/>
      <c r="AB2312"/>
      <c r="AC2312"/>
      <c r="AD2312"/>
      <c r="AE2312"/>
    </row>
    <row r="2313" spans="26:31">
      <c r="Z2313"/>
      <c r="AA2313"/>
      <c r="AB2313"/>
      <c r="AC2313"/>
      <c r="AD2313"/>
      <c r="AE2313"/>
    </row>
    <row r="2314" spans="26:31">
      <c r="Z2314"/>
      <c r="AA2314"/>
      <c r="AB2314"/>
      <c r="AC2314"/>
      <c r="AD2314"/>
      <c r="AE2314"/>
    </row>
    <row r="2315" spans="26:31">
      <c r="Z2315"/>
      <c r="AA2315"/>
      <c r="AB2315"/>
      <c r="AC2315"/>
      <c r="AD2315"/>
      <c r="AE2315"/>
    </row>
    <row r="2316" spans="26:31">
      <c r="Z2316"/>
      <c r="AA2316"/>
      <c r="AB2316"/>
      <c r="AC2316"/>
      <c r="AD2316"/>
      <c r="AE2316"/>
    </row>
    <row r="2317" spans="26:31">
      <c r="Z2317"/>
      <c r="AA2317"/>
      <c r="AB2317"/>
      <c r="AC2317"/>
      <c r="AD2317"/>
      <c r="AE2317"/>
    </row>
    <row r="2318" spans="26:31">
      <c r="Z2318"/>
      <c r="AA2318"/>
      <c r="AB2318"/>
      <c r="AC2318"/>
      <c r="AD2318"/>
      <c r="AE2318"/>
    </row>
    <row r="2319" spans="26:31">
      <c r="Z2319"/>
      <c r="AA2319"/>
      <c r="AB2319"/>
      <c r="AC2319"/>
      <c r="AD2319"/>
      <c r="AE2319"/>
    </row>
    <row r="2320" spans="26:31">
      <c r="Z2320"/>
      <c r="AA2320"/>
      <c r="AB2320"/>
      <c r="AC2320"/>
      <c r="AD2320"/>
      <c r="AE2320"/>
    </row>
    <row r="2321" spans="26:31">
      <c r="Z2321"/>
      <c r="AA2321"/>
      <c r="AB2321"/>
      <c r="AC2321"/>
      <c r="AD2321"/>
      <c r="AE2321"/>
    </row>
    <row r="2322" spans="26:31">
      <c r="Z2322"/>
      <c r="AA2322"/>
      <c r="AB2322"/>
      <c r="AC2322"/>
      <c r="AD2322"/>
      <c r="AE2322"/>
    </row>
    <row r="2323" spans="26:31">
      <c r="Z2323"/>
      <c r="AA2323"/>
      <c r="AB2323"/>
      <c r="AC2323"/>
      <c r="AD2323"/>
      <c r="AE2323"/>
    </row>
    <row r="2324" spans="26:31">
      <c r="Z2324"/>
      <c r="AA2324"/>
      <c r="AB2324"/>
      <c r="AC2324"/>
      <c r="AD2324"/>
      <c r="AE2324"/>
    </row>
    <row r="2325" spans="26:31">
      <c r="Z2325"/>
      <c r="AA2325"/>
      <c r="AB2325"/>
      <c r="AC2325"/>
      <c r="AD2325"/>
      <c r="AE2325"/>
    </row>
    <row r="2326" spans="26:31">
      <c r="Z2326"/>
      <c r="AA2326"/>
      <c r="AB2326"/>
      <c r="AC2326"/>
      <c r="AD2326"/>
      <c r="AE2326"/>
    </row>
    <row r="2327" spans="26:31">
      <c r="Z2327"/>
      <c r="AA2327"/>
      <c r="AB2327"/>
      <c r="AC2327"/>
      <c r="AD2327"/>
      <c r="AE2327"/>
    </row>
    <row r="2328" spans="26:31">
      <c r="Z2328"/>
      <c r="AA2328"/>
      <c r="AB2328"/>
      <c r="AC2328"/>
      <c r="AD2328"/>
      <c r="AE2328"/>
    </row>
    <row r="2329" spans="26:31">
      <c r="Z2329"/>
      <c r="AA2329"/>
      <c r="AB2329"/>
      <c r="AC2329"/>
      <c r="AD2329"/>
      <c r="AE2329"/>
    </row>
    <row r="2330" spans="26:31">
      <c r="Z2330"/>
      <c r="AA2330"/>
      <c r="AB2330"/>
      <c r="AC2330"/>
      <c r="AD2330"/>
      <c r="AE2330"/>
    </row>
    <row r="2331" spans="26:31">
      <c r="Z2331"/>
      <c r="AA2331"/>
      <c r="AB2331"/>
      <c r="AC2331"/>
      <c r="AD2331"/>
      <c r="AE2331"/>
    </row>
    <row r="2332" spans="26:31">
      <c r="Z2332"/>
      <c r="AA2332"/>
      <c r="AB2332"/>
      <c r="AC2332"/>
      <c r="AD2332"/>
      <c r="AE2332"/>
    </row>
    <row r="2333" spans="26:31">
      <c r="Z2333"/>
      <c r="AA2333"/>
      <c r="AB2333"/>
      <c r="AC2333"/>
      <c r="AD2333"/>
      <c r="AE2333"/>
    </row>
    <row r="2334" spans="26:31">
      <c r="Z2334"/>
      <c r="AA2334"/>
      <c r="AB2334"/>
      <c r="AC2334"/>
      <c r="AD2334"/>
      <c r="AE2334"/>
    </row>
    <row r="2335" spans="26:31">
      <c r="Z2335"/>
      <c r="AA2335"/>
      <c r="AB2335"/>
      <c r="AC2335"/>
      <c r="AD2335"/>
      <c r="AE2335"/>
    </row>
    <row r="2336" spans="26:31">
      <c r="Z2336"/>
      <c r="AA2336"/>
      <c r="AB2336"/>
      <c r="AC2336"/>
      <c r="AD2336"/>
      <c r="AE2336"/>
    </row>
    <row r="2337" spans="26:31">
      <c r="Z2337"/>
      <c r="AA2337"/>
      <c r="AB2337"/>
      <c r="AC2337"/>
      <c r="AD2337"/>
      <c r="AE2337"/>
    </row>
    <row r="2338" spans="26:31">
      <c r="Z2338"/>
      <c r="AA2338"/>
      <c r="AB2338"/>
      <c r="AC2338"/>
      <c r="AD2338"/>
      <c r="AE2338"/>
    </row>
    <row r="2339" spans="26:31">
      <c r="Z2339"/>
      <c r="AA2339"/>
      <c r="AB2339"/>
      <c r="AC2339"/>
      <c r="AD2339"/>
      <c r="AE2339"/>
    </row>
    <row r="2340" spans="26:31">
      <c r="Z2340"/>
      <c r="AA2340"/>
      <c r="AB2340"/>
      <c r="AC2340"/>
      <c r="AD2340"/>
      <c r="AE2340"/>
    </row>
    <row r="2341" spans="26:31">
      <c r="Z2341"/>
      <c r="AA2341"/>
      <c r="AB2341"/>
      <c r="AC2341"/>
      <c r="AD2341"/>
      <c r="AE2341"/>
    </row>
    <row r="2342" spans="26:31">
      <c r="Z2342"/>
      <c r="AA2342"/>
      <c r="AB2342"/>
      <c r="AC2342"/>
      <c r="AD2342"/>
      <c r="AE2342"/>
    </row>
    <row r="2343" spans="26:31">
      <c r="Z2343"/>
      <c r="AA2343"/>
      <c r="AB2343"/>
      <c r="AC2343"/>
      <c r="AD2343"/>
      <c r="AE2343"/>
    </row>
    <row r="2344" spans="26:31">
      <c r="Z2344"/>
      <c r="AA2344"/>
      <c r="AB2344"/>
      <c r="AC2344"/>
      <c r="AD2344"/>
      <c r="AE2344"/>
    </row>
    <row r="2345" spans="26:31">
      <c r="Z2345"/>
      <c r="AA2345"/>
      <c r="AB2345"/>
      <c r="AC2345"/>
      <c r="AD2345"/>
      <c r="AE2345"/>
    </row>
    <row r="2346" spans="26:31">
      <c r="Z2346"/>
      <c r="AA2346"/>
      <c r="AB2346"/>
      <c r="AC2346"/>
      <c r="AD2346"/>
      <c r="AE2346"/>
    </row>
    <row r="2347" spans="26:31">
      <c r="Z2347"/>
      <c r="AA2347"/>
      <c r="AB2347"/>
      <c r="AC2347"/>
      <c r="AD2347"/>
      <c r="AE2347"/>
    </row>
    <row r="2348" spans="26:31">
      <c r="Z2348"/>
      <c r="AA2348"/>
      <c r="AB2348"/>
      <c r="AC2348"/>
      <c r="AD2348"/>
      <c r="AE2348"/>
    </row>
    <row r="2349" spans="26:31">
      <c r="Z2349"/>
      <c r="AA2349"/>
      <c r="AB2349"/>
      <c r="AC2349"/>
      <c r="AD2349"/>
      <c r="AE2349"/>
    </row>
    <row r="2350" spans="26:31">
      <c r="Z2350"/>
      <c r="AA2350"/>
      <c r="AB2350"/>
      <c r="AC2350"/>
      <c r="AD2350"/>
      <c r="AE2350"/>
    </row>
    <row r="2351" spans="26:31">
      <c r="Z2351"/>
      <c r="AA2351"/>
      <c r="AB2351"/>
      <c r="AC2351"/>
      <c r="AD2351"/>
      <c r="AE2351"/>
    </row>
    <row r="2352" spans="26:31">
      <c r="Z2352"/>
      <c r="AA2352"/>
      <c r="AB2352"/>
      <c r="AC2352"/>
      <c r="AD2352"/>
      <c r="AE2352"/>
    </row>
    <row r="2353" spans="26:31">
      <c r="Z2353"/>
      <c r="AA2353"/>
      <c r="AB2353"/>
      <c r="AC2353"/>
      <c r="AD2353"/>
      <c r="AE2353"/>
    </row>
    <row r="2354" spans="26:31">
      <c r="Z2354"/>
      <c r="AA2354"/>
      <c r="AB2354"/>
      <c r="AC2354"/>
      <c r="AD2354"/>
      <c r="AE2354"/>
    </row>
    <row r="2355" spans="26:31">
      <c r="Z2355"/>
      <c r="AA2355"/>
      <c r="AB2355"/>
      <c r="AC2355"/>
      <c r="AD2355"/>
      <c r="AE2355"/>
    </row>
    <row r="2356" spans="26:31">
      <c r="Z2356"/>
      <c r="AA2356"/>
      <c r="AB2356"/>
      <c r="AC2356"/>
      <c r="AD2356"/>
      <c r="AE2356"/>
    </row>
    <row r="2357" spans="26:31">
      <c r="Z2357"/>
      <c r="AA2357"/>
      <c r="AB2357"/>
      <c r="AC2357"/>
      <c r="AD2357"/>
      <c r="AE2357"/>
    </row>
    <row r="2358" spans="26:31">
      <c r="Z2358"/>
      <c r="AA2358"/>
      <c r="AB2358"/>
      <c r="AC2358"/>
      <c r="AD2358"/>
      <c r="AE2358"/>
    </row>
    <row r="2359" spans="26:31">
      <c r="Z2359"/>
      <c r="AA2359"/>
      <c r="AB2359"/>
      <c r="AC2359"/>
      <c r="AD2359"/>
      <c r="AE2359"/>
    </row>
    <row r="2360" spans="26:31">
      <c r="Z2360"/>
      <c r="AA2360"/>
      <c r="AB2360"/>
      <c r="AC2360"/>
      <c r="AD2360"/>
      <c r="AE2360"/>
    </row>
    <row r="2361" spans="26:31">
      <c r="Z2361"/>
      <c r="AA2361"/>
      <c r="AB2361"/>
      <c r="AC2361"/>
      <c r="AD2361"/>
      <c r="AE2361"/>
    </row>
    <row r="2362" spans="26:31">
      <c r="Z2362"/>
      <c r="AA2362"/>
      <c r="AB2362"/>
      <c r="AC2362"/>
      <c r="AD2362"/>
      <c r="AE2362"/>
    </row>
    <row r="2363" spans="26:31">
      <c r="Z2363"/>
      <c r="AA2363"/>
      <c r="AB2363"/>
      <c r="AC2363"/>
      <c r="AD2363"/>
      <c r="AE2363"/>
    </row>
    <row r="2364" spans="26:31">
      <c r="Z2364"/>
      <c r="AA2364"/>
      <c r="AB2364"/>
      <c r="AC2364"/>
      <c r="AD2364"/>
      <c r="AE2364"/>
    </row>
    <row r="2365" spans="26:31">
      <c r="Z2365"/>
      <c r="AA2365"/>
      <c r="AB2365"/>
      <c r="AC2365"/>
      <c r="AD2365"/>
      <c r="AE2365"/>
    </row>
    <row r="2366" spans="26:31">
      <c r="Z2366"/>
      <c r="AA2366"/>
      <c r="AB2366"/>
      <c r="AC2366"/>
      <c r="AD2366"/>
      <c r="AE2366"/>
    </row>
    <row r="2367" spans="26:31">
      <c r="Z2367"/>
      <c r="AA2367"/>
      <c r="AB2367"/>
      <c r="AC2367"/>
      <c r="AD2367"/>
      <c r="AE2367"/>
    </row>
    <row r="2368" spans="26:31">
      <c r="Z2368"/>
      <c r="AA2368"/>
      <c r="AB2368"/>
      <c r="AC2368"/>
      <c r="AD2368"/>
      <c r="AE2368"/>
    </row>
    <row r="2369" spans="26:31">
      <c r="Z2369"/>
      <c r="AA2369"/>
      <c r="AB2369"/>
      <c r="AC2369"/>
      <c r="AD2369"/>
      <c r="AE2369"/>
    </row>
    <row r="2370" spans="26:31">
      <c r="Z2370"/>
      <c r="AA2370"/>
      <c r="AB2370"/>
      <c r="AC2370"/>
      <c r="AD2370"/>
      <c r="AE2370"/>
    </row>
    <row r="2371" spans="26:31">
      <c r="Z2371"/>
      <c r="AA2371"/>
      <c r="AB2371"/>
      <c r="AC2371"/>
      <c r="AD2371"/>
      <c r="AE2371"/>
    </row>
    <row r="2372" spans="26:31">
      <c r="Z2372"/>
      <c r="AA2372"/>
      <c r="AB2372"/>
      <c r="AC2372"/>
      <c r="AD2372"/>
      <c r="AE2372"/>
    </row>
    <row r="2373" spans="26:31">
      <c r="Z2373"/>
      <c r="AA2373"/>
      <c r="AB2373"/>
      <c r="AC2373"/>
      <c r="AD2373"/>
      <c r="AE2373"/>
    </row>
    <row r="2374" spans="26:31">
      <c r="Z2374"/>
      <c r="AA2374"/>
      <c r="AB2374"/>
      <c r="AC2374"/>
      <c r="AD2374"/>
      <c r="AE2374"/>
    </row>
    <row r="2375" spans="26:31">
      <c r="Z2375"/>
      <c r="AA2375"/>
      <c r="AB2375"/>
      <c r="AC2375"/>
      <c r="AD2375"/>
      <c r="AE2375"/>
    </row>
    <row r="2376" spans="26:31">
      <c r="Z2376"/>
      <c r="AA2376"/>
      <c r="AB2376"/>
      <c r="AC2376"/>
      <c r="AD2376"/>
      <c r="AE2376"/>
    </row>
    <row r="2377" spans="26:31">
      <c r="Z2377"/>
      <c r="AA2377"/>
      <c r="AB2377"/>
      <c r="AC2377"/>
      <c r="AD2377"/>
      <c r="AE2377"/>
    </row>
    <row r="2378" spans="26:31">
      <c r="Z2378"/>
      <c r="AA2378"/>
      <c r="AB2378"/>
      <c r="AC2378"/>
      <c r="AD2378"/>
      <c r="AE2378"/>
    </row>
    <row r="2379" spans="26:31">
      <c r="Z2379"/>
      <c r="AA2379"/>
      <c r="AB2379"/>
      <c r="AC2379"/>
      <c r="AD2379"/>
      <c r="AE2379"/>
    </row>
    <row r="2380" spans="26:31">
      <c r="Z2380"/>
      <c r="AA2380"/>
      <c r="AB2380"/>
      <c r="AC2380"/>
      <c r="AD2380"/>
      <c r="AE2380"/>
    </row>
    <row r="2381" spans="26:31">
      <c r="Z2381"/>
      <c r="AA2381"/>
      <c r="AB2381"/>
      <c r="AC2381"/>
      <c r="AD2381"/>
      <c r="AE2381"/>
    </row>
    <row r="2382" spans="26:31">
      <c r="Z2382"/>
      <c r="AA2382"/>
      <c r="AB2382"/>
      <c r="AC2382"/>
      <c r="AD2382"/>
      <c r="AE2382"/>
    </row>
    <row r="2383" spans="26:31">
      <c r="Z2383"/>
      <c r="AA2383"/>
      <c r="AB2383"/>
      <c r="AC2383"/>
      <c r="AD2383"/>
      <c r="AE2383"/>
    </row>
    <row r="2384" spans="26:31">
      <c r="Z2384"/>
      <c r="AA2384"/>
      <c r="AB2384"/>
      <c r="AC2384"/>
      <c r="AD2384"/>
      <c r="AE2384"/>
    </row>
    <row r="2385" spans="26:31">
      <c r="Z2385"/>
      <c r="AA2385"/>
      <c r="AB2385"/>
      <c r="AC2385"/>
      <c r="AD2385"/>
      <c r="AE2385"/>
    </row>
    <row r="2386" spans="26:31">
      <c r="Z2386"/>
      <c r="AA2386"/>
      <c r="AB2386"/>
      <c r="AC2386"/>
      <c r="AD2386"/>
      <c r="AE2386"/>
    </row>
    <row r="2387" spans="26:31">
      <c r="Z2387"/>
      <c r="AA2387"/>
      <c r="AB2387"/>
      <c r="AC2387"/>
      <c r="AD2387"/>
      <c r="AE2387"/>
    </row>
    <row r="2388" spans="26:31">
      <c r="Z2388"/>
      <c r="AA2388"/>
      <c r="AB2388"/>
      <c r="AC2388"/>
      <c r="AD2388"/>
      <c r="AE2388"/>
    </row>
    <row r="2389" spans="26:31">
      <c r="Z2389"/>
      <c r="AA2389"/>
      <c r="AB2389"/>
      <c r="AC2389"/>
      <c r="AD2389"/>
      <c r="AE2389"/>
    </row>
    <row r="2390" spans="26:31">
      <c r="Z2390"/>
      <c r="AA2390"/>
      <c r="AB2390"/>
      <c r="AC2390"/>
      <c r="AD2390"/>
      <c r="AE2390"/>
    </row>
    <row r="2391" spans="26:31">
      <c r="Z2391"/>
      <c r="AA2391"/>
      <c r="AB2391"/>
      <c r="AC2391"/>
      <c r="AD2391"/>
      <c r="AE2391"/>
    </row>
    <row r="2392" spans="26:31">
      <c r="Z2392"/>
      <c r="AA2392"/>
      <c r="AB2392"/>
      <c r="AC2392"/>
      <c r="AD2392"/>
      <c r="AE2392"/>
    </row>
    <row r="2393" spans="26:31">
      <c r="Z2393"/>
      <c r="AA2393"/>
      <c r="AB2393"/>
      <c r="AC2393"/>
      <c r="AD2393"/>
      <c r="AE2393"/>
    </row>
    <row r="2394" spans="26:31">
      <c r="Z2394"/>
      <c r="AA2394"/>
      <c r="AB2394"/>
      <c r="AC2394"/>
      <c r="AD2394"/>
      <c r="AE2394"/>
    </row>
    <row r="2395" spans="26:31">
      <c r="Z2395"/>
      <c r="AA2395"/>
      <c r="AB2395"/>
      <c r="AC2395"/>
      <c r="AD2395"/>
      <c r="AE2395"/>
    </row>
    <row r="2396" spans="26:31">
      <c r="Z2396"/>
      <c r="AA2396"/>
      <c r="AB2396"/>
      <c r="AC2396"/>
      <c r="AD2396"/>
      <c r="AE2396"/>
    </row>
    <row r="2397" spans="26:31">
      <c r="Z2397"/>
      <c r="AA2397"/>
      <c r="AB2397"/>
      <c r="AC2397"/>
      <c r="AD2397"/>
      <c r="AE2397"/>
    </row>
    <row r="2398" spans="26:31">
      <c r="Z2398"/>
      <c r="AA2398"/>
      <c r="AB2398"/>
      <c r="AC2398"/>
      <c r="AD2398"/>
      <c r="AE2398"/>
    </row>
    <row r="2399" spans="26:31">
      <c r="Z2399"/>
      <c r="AA2399"/>
      <c r="AB2399"/>
      <c r="AC2399"/>
      <c r="AD2399"/>
      <c r="AE2399"/>
    </row>
    <row r="2400" spans="26:31">
      <c r="Z2400"/>
      <c r="AA2400"/>
      <c r="AB2400"/>
      <c r="AC2400"/>
      <c r="AD2400"/>
      <c r="AE2400"/>
    </row>
    <row r="2401" spans="26:31">
      <c r="Z2401"/>
      <c r="AA2401"/>
      <c r="AB2401"/>
      <c r="AC2401"/>
      <c r="AD2401"/>
      <c r="AE2401"/>
    </row>
    <row r="2402" spans="26:31">
      <c r="Z2402"/>
      <c r="AA2402"/>
      <c r="AB2402"/>
      <c r="AC2402"/>
      <c r="AD2402"/>
      <c r="AE2402"/>
    </row>
    <row r="2403" spans="26:31">
      <c r="Z2403"/>
      <c r="AA2403"/>
      <c r="AB2403"/>
      <c r="AC2403"/>
      <c r="AD2403"/>
      <c r="AE2403"/>
    </row>
    <row r="2404" spans="26:31">
      <c r="Z2404"/>
      <c r="AA2404"/>
      <c r="AB2404"/>
      <c r="AC2404"/>
      <c r="AD2404"/>
      <c r="AE2404"/>
    </row>
    <row r="2405" spans="26:31">
      <c r="Z2405"/>
      <c r="AA2405"/>
      <c r="AB2405"/>
      <c r="AC2405"/>
      <c r="AD2405"/>
      <c r="AE2405"/>
    </row>
    <row r="2406" spans="26:31">
      <c r="Z2406"/>
      <c r="AA2406"/>
      <c r="AB2406"/>
      <c r="AC2406"/>
      <c r="AD2406"/>
      <c r="AE2406"/>
    </row>
    <row r="2407" spans="26:31">
      <c r="Z2407"/>
      <c r="AA2407"/>
      <c r="AB2407"/>
      <c r="AC2407"/>
      <c r="AD2407"/>
      <c r="AE2407"/>
    </row>
    <row r="2408" spans="26:31">
      <c r="Z2408"/>
      <c r="AA2408"/>
      <c r="AB2408"/>
      <c r="AC2408"/>
      <c r="AD2408"/>
      <c r="AE2408"/>
    </row>
    <row r="2409" spans="26:31">
      <c r="Z2409"/>
      <c r="AA2409"/>
      <c r="AB2409"/>
      <c r="AC2409"/>
      <c r="AD2409"/>
      <c r="AE2409"/>
    </row>
    <row r="2410" spans="26:31">
      <c r="Z2410"/>
      <c r="AA2410"/>
      <c r="AB2410"/>
      <c r="AC2410"/>
      <c r="AD2410"/>
      <c r="AE2410"/>
    </row>
    <row r="2411" spans="26:31">
      <c r="Z2411"/>
      <c r="AA2411"/>
      <c r="AB2411"/>
      <c r="AC2411"/>
      <c r="AD2411"/>
      <c r="AE2411"/>
    </row>
    <row r="2412" spans="26:31">
      <c r="Z2412"/>
      <c r="AA2412"/>
      <c r="AB2412"/>
      <c r="AC2412"/>
      <c r="AD2412"/>
      <c r="AE2412"/>
    </row>
    <row r="2413" spans="26:31">
      <c r="Z2413"/>
      <c r="AA2413"/>
      <c r="AB2413"/>
      <c r="AC2413"/>
      <c r="AD2413"/>
      <c r="AE2413"/>
    </row>
    <row r="2414" spans="26:31">
      <c r="Z2414"/>
      <c r="AA2414"/>
      <c r="AB2414"/>
      <c r="AC2414"/>
      <c r="AD2414"/>
      <c r="AE2414"/>
    </row>
    <row r="2415" spans="26:31">
      <c r="Z2415"/>
      <c r="AA2415"/>
      <c r="AB2415"/>
      <c r="AC2415"/>
      <c r="AD2415"/>
      <c r="AE2415"/>
    </row>
    <row r="2416" spans="26:31">
      <c r="Z2416"/>
      <c r="AA2416"/>
      <c r="AB2416"/>
      <c r="AC2416"/>
      <c r="AD2416"/>
      <c r="AE2416"/>
    </row>
    <row r="2417" spans="26:31">
      <c r="Z2417"/>
      <c r="AA2417"/>
      <c r="AB2417"/>
      <c r="AC2417"/>
      <c r="AD2417"/>
      <c r="AE2417"/>
    </row>
    <row r="2418" spans="26:31">
      <c r="Z2418"/>
      <c r="AA2418"/>
      <c r="AB2418"/>
      <c r="AC2418"/>
      <c r="AD2418"/>
      <c r="AE2418"/>
    </row>
    <row r="2419" spans="26:31">
      <c r="Z2419"/>
      <c r="AA2419"/>
      <c r="AB2419"/>
      <c r="AC2419"/>
      <c r="AD2419"/>
      <c r="AE2419"/>
    </row>
    <row r="2420" spans="26:31">
      <c r="Z2420"/>
      <c r="AA2420"/>
      <c r="AB2420"/>
      <c r="AC2420"/>
      <c r="AD2420"/>
      <c r="AE2420"/>
    </row>
    <row r="2421" spans="26:31">
      <c r="Z2421"/>
      <c r="AA2421"/>
      <c r="AB2421"/>
      <c r="AC2421"/>
      <c r="AD2421"/>
      <c r="AE2421"/>
    </row>
    <row r="2422" spans="26:31">
      <c r="Z2422"/>
      <c r="AA2422"/>
      <c r="AB2422"/>
      <c r="AC2422"/>
      <c r="AD2422"/>
      <c r="AE2422"/>
    </row>
    <row r="2423" spans="26:31">
      <c r="Z2423"/>
      <c r="AA2423"/>
      <c r="AB2423"/>
      <c r="AC2423"/>
      <c r="AD2423"/>
      <c r="AE2423"/>
    </row>
    <row r="2424" spans="26:31">
      <c r="Z2424"/>
      <c r="AA2424"/>
      <c r="AB2424"/>
      <c r="AC2424"/>
      <c r="AD2424"/>
      <c r="AE2424"/>
    </row>
    <row r="2425" spans="26:31">
      <c r="Z2425"/>
      <c r="AA2425"/>
      <c r="AB2425"/>
      <c r="AC2425"/>
      <c r="AD2425"/>
      <c r="AE2425"/>
    </row>
    <row r="2426" spans="26:31">
      <c r="Z2426"/>
      <c r="AA2426"/>
      <c r="AB2426"/>
      <c r="AC2426"/>
      <c r="AD2426"/>
      <c r="AE2426"/>
    </row>
    <row r="2427" spans="26:31">
      <c r="Z2427"/>
      <c r="AA2427"/>
      <c r="AB2427"/>
      <c r="AC2427"/>
      <c r="AD2427"/>
      <c r="AE2427"/>
    </row>
    <row r="2428" spans="26:31">
      <c r="Z2428"/>
      <c r="AA2428"/>
      <c r="AB2428"/>
      <c r="AC2428"/>
      <c r="AD2428"/>
      <c r="AE2428"/>
    </row>
    <row r="2429" spans="26:31">
      <c r="Z2429"/>
      <c r="AA2429"/>
      <c r="AB2429"/>
      <c r="AC2429"/>
      <c r="AD2429"/>
      <c r="AE2429"/>
    </row>
    <row r="2430" spans="26:31">
      <c r="Z2430"/>
      <c r="AA2430"/>
      <c r="AB2430"/>
      <c r="AC2430"/>
      <c r="AD2430"/>
      <c r="AE2430"/>
    </row>
    <row r="2431" spans="26:31">
      <c r="Z2431"/>
      <c r="AA2431"/>
      <c r="AB2431"/>
      <c r="AC2431"/>
      <c r="AD2431"/>
      <c r="AE2431"/>
    </row>
    <row r="2432" spans="26:31">
      <c r="Z2432"/>
      <c r="AA2432"/>
      <c r="AB2432"/>
      <c r="AC2432"/>
      <c r="AD2432"/>
      <c r="AE2432"/>
    </row>
    <row r="2433" spans="26:31">
      <c r="Z2433"/>
      <c r="AA2433"/>
      <c r="AB2433"/>
      <c r="AC2433"/>
      <c r="AD2433"/>
      <c r="AE2433"/>
    </row>
    <row r="2434" spans="26:31">
      <c r="Z2434"/>
      <c r="AA2434"/>
      <c r="AB2434"/>
      <c r="AC2434"/>
      <c r="AD2434"/>
      <c r="AE2434"/>
    </row>
    <row r="2435" spans="26:31">
      <c r="Z2435"/>
      <c r="AA2435"/>
      <c r="AB2435"/>
      <c r="AC2435"/>
      <c r="AD2435"/>
      <c r="AE2435"/>
    </row>
    <row r="2436" spans="26:31">
      <c r="Z2436"/>
      <c r="AA2436"/>
      <c r="AB2436"/>
      <c r="AC2436"/>
      <c r="AD2436"/>
      <c r="AE2436"/>
    </row>
    <row r="2437" spans="26:31">
      <c r="Z2437"/>
      <c r="AA2437"/>
      <c r="AB2437"/>
      <c r="AC2437"/>
      <c r="AD2437"/>
      <c r="AE2437"/>
    </row>
    <row r="2438" spans="26:31">
      <c r="Z2438"/>
      <c r="AA2438"/>
      <c r="AB2438"/>
      <c r="AC2438"/>
      <c r="AD2438"/>
      <c r="AE2438"/>
    </row>
    <row r="2439" spans="26:31">
      <c r="Z2439"/>
      <c r="AA2439"/>
      <c r="AB2439"/>
      <c r="AC2439"/>
      <c r="AD2439"/>
      <c r="AE2439"/>
    </row>
    <row r="2440" spans="26:31">
      <c r="Z2440"/>
      <c r="AA2440"/>
      <c r="AB2440"/>
      <c r="AC2440"/>
      <c r="AD2440"/>
      <c r="AE2440"/>
    </row>
    <row r="2441" spans="26:31">
      <c r="Z2441"/>
      <c r="AA2441"/>
      <c r="AB2441"/>
      <c r="AC2441"/>
      <c r="AD2441"/>
      <c r="AE2441"/>
    </row>
    <row r="2442" spans="26:31">
      <c r="Z2442"/>
      <c r="AA2442"/>
      <c r="AB2442"/>
      <c r="AC2442"/>
      <c r="AD2442"/>
      <c r="AE2442"/>
    </row>
    <row r="2443" spans="26:31">
      <c r="Z2443"/>
      <c r="AA2443"/>
      <c r="AB2443"/>
      <c r="AC2443"/>
      <c r="AD2443"/>
      <c r="AE2443"/>
    </row>
    <row r="2444" spans="26:31">
      <c r="Z2444"/>
      <c r="AA2444"/>
      <c r="AB2444"/>
      <c r="AC2444"/>
      <c r="AD2444"/>
      <c r="AE2444"/>
    </row>
    <row r="2445" spans="26:31">
      <c r="Z2445"/>
      <c r="AA2445"/>
      <c r="AB2445"/>
      <c r="AC2445"/>
      <c r="AD2445"/>
      <c r="AE2445"/>
    </row>
    <row r="2446" spans="26:31">
      <c r="Z2446"/>
      <c r="AA2446"/>
      <c r="AB2446"/>
      <c r="AC2446"/>
      <c r="AD2446"/>
      <c r="AE2446"/>
    </row>
    <row r="2447" spans="26:31">
      <c r="Z2447"/>
      <c r="AA2447"/>
      <c r="AB2447"/>
      <c r="AC2447"/>
      <c r="AD2447"/>
      <c r="AE2447"/>
    </row>
    <row r="2448" spans="26:31">
      <c r="Z2448"/>
      <c r="AA2448"/>
      <c r="AB2448"/>
      <c r="AC2448"/>
      <c r="AD2448"/>
      <c r="AE2448"/>
    </row>
    <row r="2449" spans="26:31">
      <c r="Z2449"/>
      <c r="AA2449"/>
      <c r="AB2449"/>
      <c r="AC2449"/>
      <c r="AD2449"/>
      <c r="AE2449"/>
    </row>
    <row r="2450" spans="26:31">
      <c r="Z2450"/>
      <c r="AA2450"/>
      <c r="AB2450"/>
      <c r="AC2450"/>
      <c r="AD2450"/>
      <c r="AE2450"/>
    </row>
    <row r="2451" spans="26:31">
      <c r="Z2451"/>
      <c r="AA2451"/>
      <c r="AB2451"/>
      <c r="AC2451"/>
      <c r="AD2451"/>
      <c r="AE2451"/>
    </row>
    <row r="2452" spans="26:31">
      <c r="Z2452"/>
      <c r="AA2452"/>
      <c r="AB2452"/>
      <c r="AC2452"/>
      <c r="AD2452"/>
      <c r="AE2452"/>
    </row>
    <row r="2453" spans="26:31">
      <c r="Z2453"/>
      <c r="AA2453"/>
      <c r="AB2453"/>
      <c r="AC2453"/>
      <c r="AD2453"/>
      <c r="AE2453"/>
    </row>
    <row r="2454" spans="26:31">
      <c r="Z2454"/>
      <c r="AA2454"/>
      <c r="AB2454"/>
      <c r="AC2454"/>
      <c r="AD2454"/>
      <c r="AE2454"/>
    </row>
    <row r="2455" spans="26:31">
      <c r="Z2455"/>
      <c r="AA2455"/>
      <c r="AB2455"/>
      <c r="AC2455"/>
      <c r="AD2455"/>
      <c r="AE2455"/>
    </row>
    <row r="2456" spans="26:31">
      <c r="Z2456"/>
      <c r="AA2456"/>
      <c r="AB2456"/>
      <c r="AC2456"/>
      <c r="AD2456"/>
      <c r="AE2456"/>
    </row>
    <row r="2457" spans="26:31">
      <c r="Z2457"/>
      <c r="AA2457"/>
      <c r="AB2457"/>
      <c r="AC2457"/>
      <c r="AD2457"/>
      <c r="AE2457"/>
    </row>
    <row r="2458" spans="26:31">
      <c r="Z2458"/>
      <c r="AA2458"/>
      <c r="AB2458"/>
      <c r="AC2458"/>
      <c r="AD2458"/>
      <c r="AE2458"/>
    </row>
    <row r="2459" spans="26:31">
      <c r="Z2459"/>
      <c r="AA2459"/>
      <c r="AB2459"/>
      <c r="AC2459"/>
      <c r="AD2459"/>
      <c r="AE2459"/>
    </row>
    <row r="2460" spans="26:31">
      <c r="Z2460"/>
      <c r="AA2460"/>
      <c r="AB2460"/>
      <c r="AC2460"/>
      <c r="AD2460"/>
      <c r="AE2460"/>
    </row>
    <row r="2461" spans="26:31">
      <c r="Z2461"/>
      <c r="AA2461"/>
      <c r="AB2461"/>
      <c r="AC2461"/>
      <c r="AD2461"/>
      <c r="AE2461"/>
    </row>
    <row r="2462" spans="26:31">
      <c r="Z2462"/>
      <c r="AA2462"/>
      <c r="AB2462"/>
      <c r="AC2462"/>
      <c r="AD2462"/>
      <c r="AE2462"/>
    </row>
    <row r="2463" spans="26:31">
      <c r="Z2463"/>
      <c r="AA2463"/>
      <c r="AB2463"/>
      <c r="AC2463"/>
      <c r="AD2463"/>
      <c r="AE2463"/>
    </row>
    <row r="2464" spans="26:31">
      <c r="Z2464"/>
      <c r="AA2464"/>
      <c r="AB2464"/>
      <c r="AC2464"/>
      <c r="AD2464"/>
      <c r="AE2464"/>
    </row>
    <row r="2465" spans="26:31">
      <c r="Z2465"/>
      <c r="AA2465"/>
      <c r="AB2465"/>
      <c r="AC2465"/>
      <c r="AD2465"/>
      <c r="AE2465"/>
    </row>
    <row r="2466" spans="26:31">
      <c r="Z2466"/>
      <c r="AA2466"/>
      <c r="AB2466"/>
      <c r="AC2466"/>
      <c r="AD2466"/>
      <c r="AE2466"/>
    </row>
    <row r="2467" spans="26:31">
      <c r="Z2467"/>
      <c r="AA2467"/>
      <c r="AB2467"/>
      <c r="AC2467"/>
      <c r="AD2467"/>
      <c r="AE2467"/>
    </row>
    <row r="2468" spans="26:31">
      <c r="Z2468"/>
      <c r="AA2468"/>
      <c r="AB2468"/>
      <c r="AC2468"/>
      <c r="AD2468"/>
      <c r="AE2468"/>
    </row>
    <row r="2469" spans="26:31">
      <c r="Z2469"/>
      <c r="AA2469"/>
      <c r="AB2469"/>
      <c r="AC2469"/>
      <c r="AD2469"/>
      <c r="AE2469"/>
    </row>
    <row r="2470" spans="26:31">
      <c r="Z2470"/>
      <c r="AA2470"/>
      <c r="AB2470"/>
      <c r="AC2470"/>
      <c r="AD2470"/>
      <c r="AE2470"/>
    </row>
    <row r="2471" spans="26:31">
      <c r="Z2471"/>
      <c r="AA2471"/>
      <c r="AB2471"/>
      <c r="AC2471"/>
      <c r="AD2471"/>
      <c r="AE2471"/>
    </row>
    <row r="2472" spans="26:31">
      <c r="Z2472"/>
      <c r="AA2472"/>
      <c r="AB2472"/>
      <c r="AC2472"/>
      <c r="AD2472"/>
      <c r="AE2472"/>
    </row>
    <row r="2473" spans="26:31">
      <c r="Z2473"/>
      <c r="AA2473"/>
      <c r="AB2473"/>
      <c r="AC2473"/>
      <c r="AD2473"/>
      <c r="AE2473"/>
    </row>
    <row r="2474" spans="26:31">
      <c r="Z2474"/>
      <c r="AA2474"/>
      <c r="AB2474"/>
      <c r="AC2474"/>
      <c r="AD2474"/>
      <c r="AE2474"/>
    </row>
    <row r="2475" spans="26:31">
      <c r="Z2475"/>
      <c r="AA2475"/>
      <c r="AB2475"/>
      <c r="AC2475"/>
      <c r="AD2475"/>
      <c r="AE2475"/>
    </row>
    <row r="2476" spans="26:31">
      <c r="Z2476"/>
      <c r="AA2476"/>
      <c r="AB2476"/>
      <c r="AC2476"/>
      <c r="AD2476"/>
      <c r="AE2476"/>
    </row>
    <row r="2477" spans="26:31">
      <c r="Z2477"/>
      <c r="AA2477"/>
      <c r="AB2477"/>
      <c r="AC2477"/>
      <c r="AD2477"/>
      <c r="AE2477"/>
    </row>
    <row r="2478" spans="26:31">
      <c r="Z2478"/>
      <c r="AA2478"/>
      <c r="AB2478"/>
      <c r="AC2478"/>
      <c r="AD2478"/>
      <c r="AE2478"/>
    </row>
    <row r="2479" spans="26:31">
      <c r="Z2479"/>
      <c r="AA2479"/>
      <c r="AB2479"/>
      <c r="AC2479"/>
      <c r="AD2479"/>
      <c r="AE2479"/>
    </row>
    <row r="2480" spans="26:31">
      <c r="Z2480"/>
      <c r="AA2480"/>
      <c r="AB2480"/>
      <c r="AC2480"/>
      <c r="AD2480"/>
      <c r="AE2480"/>
    </row>
    <row r="2481" spans="26:31">
      <c r="Z2481"/>
      <c r="AA2481"/>
      <c r="AB2481"/>
      <c r="AC2481"/>
      <c r="AD2481"/>
      <c r="AE2481"/>
    </row>
    <row r="2482" spans="26:31">
      <c r="Z2482"/>
      <c r="AA2482"/>
      <c r="AB2482"/>
      <c r="AC2482"/>
      <c r="AD2482"/>
      <c r="AE2482"/>
    </row>
    <row r="2483" spans="26:31">
      <c r="Z2483"/>
      <c r="AA2483"/>
      <c r="AB2483"/>
      <c r="AC2483"/>
      <c r="AD2483"/>
      <c r="AE2483"/>
    </row>
    <row r="2484" spans="26:31">
      <c r="Z2484"/>
      <c r="AA2484"/>
      <c r="AB2484"/>
      <c r="AC2484"/>
      <c r="AD2484"/>
      <c r="AE2484"/>
    </row>
    <row r="2485" spans="26:31">
      <c r="Z2485"/>
      <c r="AA2485"/>
      <c r="AB2485"/>
      <c r="AC2485"/>
      <c r="AD2485"/>
      <c r="AE2485"/>
    </row>
    <row r="2486" spans="26:31">
      <c r="Z2486"/>
      <c r="AA2486"/>
      <c r="AB2486"/>
      <c r="AC2486"/>
      <c r="AD2486"/>
      <c r="AE2486"/>
    </row>
    <row r="2487" spans="26:31">
      <c r="Z2487"/>
      <c r="AA2487"/>
      <c r="AB2487"/>
      <c r="AC2487"/>
      <c r="AD2487"/>
      <c r="AE2487"/>
    </row>
    <row r="2488" spans="26:31">
      <c r="Z2488"/>
      <c r="AA2488"/>
      <c r="AB2488"/>
      <c r="AC2488"/>
      <c r="AD2488"/>
      <c r="AE2488"/>
    </row>
    <row r="2489" spans="26:31">
      <c r="Z2489"/>
      <c r="AA2489"/>
      <c r="AB2489"/>
      <c r="AC2489"/>
      <c r="AD2489"/>
      <c r="AE2489"/>
    </row>
    <row r="2490" spans="26:31">
      <c r="Z2490"/>
      <c r="AA2490"/>
      <c r="AB2490"/>
      <c r="AC2490"/>
      <c r="AD2490"/>
      <c r="AE2490"/>
    </row>
    <row r="2491" spans="26:31">
      <c r="Z2491"/>
      <c r="AA2491"/>
      <c r="AB2491"/>
      <c r="AC2491"/>
      <c r="AD2491"/>
      <c r="AE2491"/>
    </row>
    <row r="2492" spans="26:31">
      <c r="Z2492"/>
      <c r="AA2492"/>
      <c r="AB2492"/>
      <c r="AC2492"/>
      <c r="AD2492"/>
      <c r="AE2492"/>
    </row>
    <row r="2493" spans="26:31">
      <c r="Z2493"/>
      <c r="AA2493"/>
      <c r="AB2493"/>
      <c r="AC2493"/>
      <c r="AD2493"/>
      <c r="AE2493"/>
    </row>
    <row r="2494" spans="26:31">
      <c r="Z2494"/>
      <c r="AA2494"/>
      <c r="AB2494"/>
      <c r="AC2494"/>
      <c r="AD2494"/>
      <c r="AE2494"/>
    </row>
    <row r="2495" spans="26:31">
      <c r="Z2495"/>
      <c r="AA2495"/>
      <c r="AB2495"/>
      <c r="AC2495"/>
      <c r="AD2495"/>
      <c r="AE2495"/>
    </row>
    <row r="2496" spans="26:31">
      <c r="Z2496"/>
      <c r="AA2496"/>
      <c r="AB2496"/>
      <c r="AC2496"/>
      <c r="AD2496"/>
      <c r="AE2496"/>
    </row>
    <row r="2497" spans="26:31">
      <c r="Z2497"/>
      <c r="AA2497"/>
      <c r="AB2497"/>
      <c r="AC2497"/>
      <c r="AD2497"/>
      <c r="AE2497"/>
    </row>
    <row r="2498" spans="26:31">
      <c r="Z2498"/>
      <c r="AA2498"/>
      <c r="AB2498"/>
      <c r="AC2498"/>
      <c r="AD2498"/>
      <c r="AE2498"/>
    </row>
    <row r="2499" spans="26:31">
      <c r="Z2499"/>
      <c r="AA2499"/>
      <c r="AB2499"/>
      <c r="AC2499"/>
      <c r="AD2499"/>
      <c r="AE2499"/>
    </row>
    <row r="2500" spans="26:31">
      <c r="Z2500"/>
      <c r="AA2500"/>
      <c r="AB2500"/>
      <c r="AC2500"/>
      <c r="AD2500"/>
      <c r="AE2500"/>
    </row>
    <row r="2501" spans="26:31">
      <c r="Z2501"/>
      <c r="AA2501"/>
      <c r="AB2501"/>
      <c r="AC2501"/>
      <c r="AD2501"/>
      <c r="AE2501"/>
    </row>
    <row r="2502" spans="26:31">
      <c r="Z2502"/>
      <c r="AA2502"/>
      <c r="AB2502"/>
      <c r="AC2502"/>
      <c r="AD2502"/>
      <c r="AE2502"/>
    </row>
    <row r="2503" spans="26:31">
      <c r="Z2503"/>
      <c r="AA2503"/>
      <c r="AB2503"/>
      <c r="AC2503"/>
      <c r="AD2503"/>
      <c r="AE2503"/>
    </row>
    <row r="2504" spans="26:31">
      <c r="Z2504"/>
      <c r="AA2504"/>
      <c r="AB2504"/>
      <c r="AC2504"/>
      <c r="AD2504"/>
      <c r="AE2504"/>
    </row>
    <row r="2505" spans="26:31">
      <c r="Z2505"/>
      <c r="AA2505"/>
      <c r="AB2505"/>
      <c r="AC2505"/>
      <c r="AD2505"/>
      <c r="AE2505"/>
    </row>
    <row r="2506" spans="26:31">
      <c r="Z2506"/>
      <c r="AA2506"/>
      <c r="AB2506"/>
      <c r="AC2506"/>
      <c r="AD2506"/>
      <c r="AE2506"/>
    </row>
    <row r="2507" spans="26:31">
      <c r="Z2507"/>
      <c r="AA2507"/>
      <c r="AB2507"/>
      <c r="AC2507"/>
      <c r="AD2507"/>
      <c r="AE2507"/>
    </row>
    <row r="2508" spans="26:31">
      <c r="Z2508"/>
      <c r="AA2508"/>
      <c r="AB2508"/>
      <c r="AC2508"/>
      <c r="AD2508"/>
      <c r="AE2508"/>
    </row>
    <row r="2509" spans="26:31">
      <c r="Z2509"/>
      <c r="AA2509"/>
      <c r="AB2509"/>
      <c r="AC2509"/>
      <c r="AD2509"/>
      <c r="AE2509"/>
    </row>
    <row r="2510" spans="26:31">
      <c r="Z2510"/>
      <c r="AA2510"/>
      <c r="AB2510"/>
      <c r="AC2510"/>
      <c r="AD2510"/>
      <c r="AE2510"/>
    </row>
    <row r="2511" spans="26:31">
      <c r="Z2511"/>
      <c r="AA2511"/>
      <c r="AB2511"/>
      <c r="AC2511"/>
      <c r="AD2511"/>
      <c r="AE2511"/>
    </row>
    <row r="2512" spans="26:31">
      <c r="Z2512"/>
      <c r="AA2512"/>
      <c r="AB2512"/>
      <c r="AC2512"/>
      <c r="AD2512"/>
      <c r="AE2512"/>
    </row>
    <row r="2513" spans="26:31">
      <c r="Z2513"/>
      <c r="AA2513"/>
      <c r="AB2513"/>
      <c r="AC2513"/>
      <c r="AD2513"/>
      <c r="AE2513"/>
    </row>
    <row r="2514" spans="26:31">
      <c r="Z2514"/>
      <c r="AA2514"/>
      <c r="AB2514"/>
      <c r="AC2514"/>
      <c r="AD2514"/>
      <c r="AE2514"/>
    </row>
    <row r="2515" spans="26:31">
      <c r="Z2515"/>
      <c r="AA2515"/>
      <c r="AB2515"/>
      <c r="AC2515"/>
      <c r="AD2515"/>
      <c r="AE2515"/>
    </row>
    <row r="2516" spans="26:31">
      <c r="Z2516"/>
      <c r="AA2516"/>
      <c r="AB2516"/>
      <c r="AC2516"/>
      <c r="AD2516"/>
      <c r="AE2516"/>
    </row>
    <row r="2517" spans="26:31">
      <c r="Z2517"/>
      <c r="AA2517"/>
      <c r="AB2517"/>
      <c r="AC2517"/>
      <c r="AD2517"/>
      <c r="AE2517"/>
    </row>
    <row r="2518" spans="26:31">
      <c r="Z2518"/>
      <c r="AA2518"/>
      <c r="AB2518"/>
      <c r="AC2518"/>
      <c r="AD2518"/>
      <c r="AE2518"/>
    </row>
    <row r="2519" spans="26:31">
      <c r="Z2519"/>
      <c r="AA2519"/>
      <c r="AB2519"/>
      <c r="AC2519"/>
      <c r="AD2519"/>
      <c r="AE2519"/>
    </row>
    <row r="2520" spans="26:31">
      <c r="Z2520"/>
      <c r="AA2520"/>
      <c r="AB2520"/>
      <c r="AC2520"/>
      <c r="AD2520"/>
      <c r="AE2520"/>
    </row>
    <row r="2521" spans="26:31">
      <c r="Z2521"/>
      <c r="AA2521"/>
      <c r="AB2521"/>
      <c r="AC2521"/>
      <c r="AD2521"/>
      <c r="AE2521"/>
    </row>
    <row r="2522" spans="26:31">
      <c r="Z2522"/>
      <c r="AA2522"/>
      <c r="AB2522"/>
      <c r="AC2522"/>
      <c r="AD2522"/>
      <c r="AE2522"/>
    </row>
    <row r="2523" spans="26:31">
      <c r="Z2523"/>
      <c r="AA2523"/>
      <c r="AB2523"/>
      <c r="AC2523"/>
      <c r="AD2523"/>
      <c r="AE2523"/>
    </row>
    <row r="2524" spans="26:31">
      <c r="Z2524"/>
      <c r="AA2524"/>
      <c r="AB2524"/>
      <c r="AC2524"/>
      <c r="AD2524"/>
      <c r="AE2524"/>
    </row>
    <row r="2525" spans="26:31">
      <c r="Z2525"/>
      <c r="AA2525"/>
      <c r="AB2525"/>
      <c r="AC2525"/>
      <c r="AD2525"/>
      <c r="AE2525"/>
    </row>
    <row r="2526" spans="26:31">
      <c r="Z2526"/>
      <c r="AA2526"/>
      <c r="AB2526"/>
      <c r="AC2526"/>
      <c r="AD2526"/>
      <c r="AE2526"/>
    </row>
    <row r="2527" spans="26:31">
      <c r="Z2527"/>
      <c r="AA2527"/>
      <c r="AB2527"/>
      <c r="AC2527"/>
      <c r="AD2527"/>
      <c r="AE2527"/>
    </row>
    <row r="2528" spans="26:31">
      <c r="Z2528"/>
      <c r="AA2528"/>
      <c r="AB2528"/>
      <c r="AC2528"/>
      <c r="AD2528"/>
      <c r="AE2528"/>
    </row>
    <row r="2529" spans="26:31">
      <c r="Z2529"/>
      <c r="AA2529"/>
      <c r="AB2529"/>
      <c r="AC2529"/>
      <c r="AD2529"/>
      <c r="AE2529"/>
    </row>
    <row r="2530" spans="26:31">
      <c r="Z2530"/>
      <c r="AA2530"/>
      <c r="AB2530"/>
      <c r="AC2530"/>
      <c r="AD2530"/>
      <c r="AE2530"/>
    </row>
    <row r="2531" spans="26:31">
      <c r="Z2531"/>
      <c r="AA2531"/>
      <c r="AB2531"/>
      <c r="AC2531"/>
      <c r="AD2531"/>
      <c r="AE2531"/>
    </row>
    <row r="2532" spans="26:31">
      <c r="Z2532"/>
      <c r="AA2532"/>
      <c r="AB2532"/>
      <c r="AC2532"/>
      <c r="AD2532"/>
      <c r="AE2532"/>
    </row>
    <row r="2533" spans="26:31">
      <c r="Z2533"/>
      <c r="AA2533"/>
      <c r="AB2533"/>
      <c r="AC2533"/>
      <c r="AD2533"/>
      <c r="AE2533"/>
    </row>
    <row r="2534" spans="26:31">
      <c r="Z2534"/>
      <c r="AA2534"/>
      <c r="AB2534"/>
      <c r="AC2534"/>
      <c r="AD2534"/>
      <c r="AE2534"/>
    </row>
    <row r="2535" spans="26:31">
      <c r="Z2535"/>
      <c r="AA2535"/>
      <c r="AB2535"/>
      <c r="AC2535"/>
      <c r="AD2535"/>
      <c r="AE2535"/>
    </row>
    <row r="2536" spans="26:31">
      <c r="Z2536"/>
      <c r="AA2536"/>
      <c r="AB2536"/>
      <c r="AC2536"/>
      <c r="AD2536"/>
      <c r="AE2536"/>
    </row>
    <row r="2537" spans="26:31">
      <c r="Z2537"/>
      <c r="AA2537"/>
      <c r="AB2537"/>
      <c r="AC2537"/>
      <c r="AD2537"/>
      <c r="AE2537"/>
    </row>
    <row r="2538" spans="26:31">
      <c r="Z2538"/>
      <c r="AA2538"/>
      <c r="AB2538"/>
      <c r="AC2538"/>
      <c r="AD2538"/>
      <c r="AE2538"/>
    </row>
    <row r="2539" spans="26:31">
      <c r="Z2539"/>
      <c r="AA2539"/>
      <c r="AB2539"/>
      <c r="AC2539"/>
      <c r="AD2539"/>
      <c r="AE2539"/>
    </row>
    <row r="2540" spans="26:31">
      <c r="Z2540"/>
      <c r="AA2540"/>
      <c r="AB2540"/>
      <c r="AC2540"/>
      <c r="AD2540"/>
      <c r="AE2540"/>
    </row>
    <row r="2541" spans="26:31">
      <c r="Z2541"/>
      <c r="AA2541"/>
      <c r="AB2541"/>
      <c r="AC2541"/>
      <c r="AD2541"/>
      <c r="AE2541"/>
    </row>
    <row r="2542" spans="26:31">
      <c r="Z2542"/>
      <c r="AA2542"/>
      <c r="AB2542"/>
      <c r="AC2542"/>
      <c r="AD2542"/>
      <c r="AE2542"/>
    </row>
    <row r="2543" spans="26:31">
      <c r="Z2543"/>
      <c r="AA2543"/>
      <c r="AB2543"/>
      <c r="AC2543"/>
      <c r="AD2543"/>
      <c r="AE2543"/>
    </row>
    <row r="2544" spans="26:31">
      <c r="Z2544"/>
      <c r="AA2544"/>
      <c r="AB2544"/>
      <c r="AC2544"/>
      <c r="AD2544"/>
      <c r="AE2544"/>
    </row>
    <row r="2545" spans="26:31">
      <c r="Z2545"/>
      <c r="AA2545"/>
      <c r="AB2545"/>
      <c r="AC2545"/>
      <c r="AD2545"/>
      <c r="AE2545"/>
    </row>
    <row r="2546" spans="26:31">
      <c r="Z2546"/>
      <c r="AA2546"/>
      <c r="AB2546"/>
      <c r="AC2546"/>
      <c r="AD2546"/>
      <c r="AE2546"/>
    </row>
    <row r="2547" spans="26:31">
      <c r="Z2547"/>
      <c r="AA2547"/>
      <c r="AB2547"/>
      <c r="AC2547"/>
      <c r="AD2547"/>
      <c r="AE2547"/>
    </row>
    <row r="2548" spans="26:31">
      <c r="Z2548"/>
      <c r="AA2548"/>
      <c r="AB2548"/>
      <c r="AC2548"/>
      <c r="AD2548"/>
      <c r="AE2548"/>
    </row>
    <row r="2549" spans="26:31">
      <c r="Z2549"/>
      <c r="AA2549"/>
      <c r="AB2549"/>
      <c r="AC2549"/>
      <c r="AD2549"/>
      <c r="AE2549"/>
    </row>
    <row r="2550" spans="26:31">
      <c r="Z2550"/>
      <c r="AA2550"/>
      <c r="AB2550"/>
      <c r="AC2550"/>
      <c r="AD2550"/>
      <c r="AE2550"/>
    </row>
    <row r="2551" spans="26:31">
      <c r="Z2551"/>
      <c r="AA2551"/>
      <c r="AB2551"/>
      <c r="AC2551"/>
      <c r="AD2551"/>
      <c r="AE2551"/>
    </row>
    <row r="2552" spans="26:31">
      <c r="Z2552"/>
      <c r="AA2552"/>
      <c r="AB2552"/>
      <c r="AC2552"/>
      <c r="AD2552"/>
      <c r="AE2552"/>
    </row>
    <row r="2553" spans="26:31">
      <c r="Z2553"/>
      <c r="AA2553"/>
      <c r="AB2553"/>
      <c r="AC2553"/>
      <c r="AD2553"/>
      <c r="AE2553"/>
    </row>
    <row r="2554" spans="26:31">
      <c r="Z2554"/>
      <c r="AA2554"/>
      <c r="AB2554"/>
      <c r="AC2554"/>
      <c r="AD2554"/>
      <c r="AE2554"/>
    </row>
    <row r="2555" spans="26:31">
      <c r="Z2555"/>
      <c r="AA2555"/>
      <c r="AB2555"/>
      <c r="AC2555"/>
      <c r="AD2555"/>
      <c r="AE2555"/>
    </row>
    <row r="2556" spans="26:31">
      <c r="Z2556"/>
      <c r="AA2556"/>
      <c r="AB2556"/>
      <c r="AC2556"/>
      <c r="AD2556"/>
      <c r="AE2556"/>
    </row>
    <row r="2557" spans="26:31">
      <c r="Z2557"/>
      <c r="AA2557"/>
      <c r="AB2557"/>
      <c r="AC2557"/>
      <c r="AD2557"/>
      <c r="AE2557"/>
    </row>
    <row r="2558" spans="26:31">
      <c r="Z2558"/>
      <c r="AA2558"/>
      <c r="AB2558"/>
      <c r="AC2558"/>
      <c r="AD2558"/>
      <c r="AE2558"/>
    </row>
    <row r="2559" spans="26:31">
      <c r="Z2559"/>
      <c r="AA2559"/>
      <c r="AB2559"/>
      <c r="AC2559"/>
      <c r="AD2559"/>
      <c r="AE2559"/>
    </row>
    <row r="2560" spans="26:31">
      <c r="Z2560"/>
      <c r="AA2560"/>
      <c r="AB2560"/>
      <c r="AC2560"/>
      <c r="AD2560"/>
      <c r="AE2560"/>
    </row>
    <row r="2561" spans="26:31">
      <c r="Z2561"/>
      <c r="AA2561"/>
      <c r="AB2561"/>
      <c r="AC2561"/>
      <c r="AD2561"/>
      <c r="AE2561"/>
    </row>
    <row r="2562" spans="26:31">
      <c r="Z2562"/>
      <c r="AA2562"/>
      <c r="AB2562"/>
      <c r="AC2562"/>
      <c r="AD2562"/>
      <c r="AE2562"/>
    </row>
    <row r="2563" spans="26:31">
      <c r="Z2563"/>
      <c r="AA2563"/>
      <c r="AB2563"/>
      <c r="AC2563"/>
      <c r="AD2563"/>
      <c r="AE2563"/>
    </row>
    <row r="2564" spans="26:31">
      <c r="Z2564"/>
      <c r="AA2564"/>
      <c r="AB2564"/>
      <c r="AC2564"/>
      <c r="AD2564"/>
      <c r="AE2564"/>
    </row>
    <row r="2565" spans="26:31">
      <c r="Z2565"/>
      <c r="AA2565"/>
      <c r="AB2565"/>
      <c r="AC2565"/>
      <c r="AD2565"/>
      <c r="AE2565"/>
    </row>
    <row r="2566" spans="26:31">
      <c r="Z2566"/>
      <c r="AA2566"/>
      <c r="AB2566"/>
      <c r="AC2566"/>
      <c r="AD2566"/>
      <c r="AE2566"/>
    </row>
    <row r="2567" spans="26:31">
      <c r="Z2567"/>
      <c r="AA2567"/>
      <c r="AB2567"/>
      <c r="AC2567"/>
      <c r="AD2567"/>
      <c r="AE2567"/>
    </row>
    <row r="2568" spans="26:31">
      <c r="Z2568"/>
      <c r="AA2568"/>
      <c r="AB2568"/>
      <c r="AC2568"/>
      <c r="AD2568"/>
      <c r="AE2568"/>
    </row>
    <row r="2569" spans="26:31">
      <c r="Z2569"/>
      <c r="AA2569"/>
      <c r="AB2569"/>
      <c r="AC2569"/>
      <c r="AD2569"/>
      <c r="AE2569"/>
    </row>
    <row r="2570" spans="26:31">
      <c r="Z2570"/>
      <c r="AA2570"/>
      <c r="AB2570"/>
      <c r="AC2570"/>
      <c r="AD2570"/>
      <c r="AE2570"/>
    </row>
    <row r="2571" spans="26:31">
      <c r="Z2571"/>
      <c r="AA2571"/>
      <c r="AB2571"/>
      <c r="AC2571"/>
      <c r="AD2571"/>
      <c r="AE2571"/>
    </row>
    <row r="2572" spans="26:31">
      <c r="Z2572"/>
      <c r="AA2572"/>
      <c r="AB2572"/>
      <c r="AC2572"/>
      <c r="AD2572"/>
      <c r="AE2572"/>
    </row>
    <row r="2573" spans="26:31">
      <c r="Z2573"/>
      <c r="AA2573"/>
      <c r="AB2573"/>
      <c r="AC2573"/>
      <c r="AD2573"/>
      <c r="AE2573"/>
    </row>
    <row r="2574" spans="26:31">
      <c r="Z2574"/>
      <c r="AA2574"/>
      <c r="AB2574"/>
      <c r="AC2574"/>
      <c r="AD2574"/>
      <c r="AE2574"/>
    </row>
    <row r="2575" spans="26:31">
      <c r="Z2575"/>
      <c r="AA2575"/>
      <c r="AB2575"/>
      <c r="AC2575"/>
      <c r="AD2575"/>
      <c r="AE2575"/>
    </row>
    <row r="2576" spans="26:31">
      <c r="Z2576"/>
      <c r="AA2576"/>
      <c r="AB2576"/>
      <c r="AC2576"/>
      <c r="AD2576"/>
      <c r="AE2576"/>
    </row>
    <row r="2577" spans="26:31">
      <c r="Z2577"/>
      <c r="AA2577"/>
      <c r="AB2577"/>
      <c r="AC2577"/>
      <c r="AD2577"/>
      <c r="AE2577"/>
    </row>
    <row r="2578" spans="26:31">
      <c r="Z2578"/>
      <c r="AA2578"/>
      <c r="AB2578"/>
      <c r="AC2578"/>
      <c r="AD2578"/>
      <c r="AE2578"/>
    </row>
    <row r="2579" spans="26:31">
      <c r="Z2579"/>
      <c r="AA2579"/>
      <c r="AB2579"/>
      <c r="AC2579"/>
      <c r="AD2579"/>
      <c r="AE2579"/>
    </row>
    <row r="2580" spans="26:31">
      <c r="Z2580"/>
      <c r="AA2580"/>
      <c r="AB2580"/>
      <c r="AC2580"/>
      <c r="AD2580"/>
      <c r="AE2580"/>
    </row>
    <row r="2581" spans="26:31">
      <c r="Z2581"/>
      <c r="AA2581"/>
      <c r="AB2581"/>
      <c r="AC2581"/>
      <c r="AD2581"/>
      <c r="AE2581"/>
    </row>
    <row r="2582" spans="26:31">
      <c r="Z2582"/>
      <c r="AA2582"/>
      <c r="AB2582"/>
      <c r="AC2582"/>
      <c r="AD2582"/>
      <c r="AE2582"/>
    </row>
    <row r="2583" spans="26:31">
      <c r="Z2583"/>
      <c r="AA2583"/>
      <c r="AB2583"/>
      <c r="AC2583"/>
      <c r="AD2583"/>
      <c r="AE2583"/>
    </row>
    <row r="2584" spans="26:31">
      <c r="Z2584"/>
      <c r="AA2584"/>
      <c r="AB2584"/>
      <c r="AC2584"/>
      <c r="AD2584"/>
      <c r="AE2584"/>
    </row>
    <row r="2585" spans="26:31">
      <c r="Z2585"/>
      <c r="AA2585"/>
      <c r="AB2585"/>
      <c r="AC2585"/>
      <c r="AD2585"/>
      <c r="AE2585"/>
    </row>
    <row r="2586" spans="26:31">
      <c r="Z2586"/>
      <c r="AA2586"/>
      <c r="AB2586"/>
      <c r="AC2586"/>
      <c r="AD2586"/>
      <c r="AE2586"/>
    </row>
    <row r="2587" spans="26:31">
      <c r="Z2587"/>
      <c r="AA2587"/>
      <c r="AB2587"/>
      <c r="AC2587"/>
      <c r="AD2587"/>
      <c r="AE2587"/>
    </row>
    <row r="2588" spans="26:31">
      <c r="Z2588"/>
      <c r="AA2588"/>
      <c r="AB2588"/>
      <c r="AC2588"/>
      <c r="AD2588"/>
      <c r="AE2588"/>
    </row>
    <row r="2589" spans="26:31">
      <c r="Z2589"/>
      <c r="AA2589"/>
      <c r="AB2589"/>
      <c r="AC2589"/>
      <c r="AD2589"/>
      <c r="AE2589"/>
    </row>
    <row r="2590" spans="26:31">
      <c r="Z2590"/>
      <c r="AA2590"/>
      <c r="AB2590"/>
      <c r="AC2590"/>
      <c r="AD2590"/>
      <c r="AE2590"/>
    </row>
    <row r="2591" spans="26:31">
      <c r="Z2591"/>
      <c r="AA2591"/>
      <c r="AB2591"/>
      <c r="AC2591"/>
      <c r="AD2591"/>
      <c r="AE2591"/>
    </row>
    <row r="2592" spans="26:31">
      <c r="Z2592"/>
      <c r="AA2592"/>
      <c r="AB2592"/>
      <c r="AC2592"/>
      <c r="AD2592"/>
      <c r="AE2592"/>
    </row>
    <row r="2593" spans="26:31">
      <c r="Z2593"/>
      <c r="AA2593"/>
      <c r="AB2593"/>
      <c r="AC2593"/>
      <c r="AD2593"/>
      <c r="AE2593"/>
    </row>
    <row r="2594" spans="26:31">
      <c r="Z2594"/>
      <c r="AA2594"/>
      <c r="AB2594"/>
      <c r="AC2594"/>
      <c r="AD2594"/>
      <c r="AE2594"/>
    </row>
    <row r="2595" spans="26:31">
      <c r="Z2595"/>
      <c r="AA2595"/>
      <c r="AB2595"/>
      <c r="AC2595"/>
      <c r="AD2595"/>
      <c r="AE2595"/>
    </row>
    <row r="2596" spans="26:31">
      <c r="Z2596"/>
      <c r="AA2596"/>
      <c r="AB2596"/>
      <c r="AC2596"/>
      <c r="AD2596"/>
      <c r="AE2596"/>
    </row>
    <row r="2597" spans="26:31">
      <c r="Z2597"/>
      <c r="AA2597"/>
      <c r="AB2597"/>
      <c r="AC2597"/>
      <c r="AD2597"/>
      <c r="AE2597"/>
    </row>
    <row r="2598" spans="26:31">
      <c r="Z2598"/>
      <c r="AA2598"/>
      <c r="AB2598"/>
      <c r="AC2598"/>
      <c r="AD2598"/>
      <c r="AE2598"/>
    </row>
    <row r="2599" spans="26:31">
      <c r="Z2599"/>
      <c r="AA2599"/>
      <c r="AB2599"/>
      <c r="AC2599"/>
      <c r="AD2599"/>
      <c r="AE2599"/>
    </row>
    <row r="2600" spans="26:31">
      <c r="Z2600"/>
      <c r="AA2600"/>
      <c r="AB2600"/>
      <c r="AC2600"/>
      <c r="AD2600"/>
      <c r="AE2600"/>
    </row>
    <row r="2601" spans="26:31">
      <c r="Z2601"/>
      <c r="AA2601"/>
      <c r="AB2601"/>
      <c r="AC2601"/>
      <c r="AD2601"/>
      <c r="AE2601"/>
    </row>
    <row r="2602" spans="26:31">
      <c r="Z2602"/>
      <c r="AA2602"/>
      <c r="AB2602"/>
      <c r="AC2602"/>
      <c r="AD2602"/>
      <c r="AE2602"/>
    </row>
    <row r="2603" spans="26:31">
      <c r="Z2603"/>
      <c r="AA2603"/>
      <c r="AB2603"/>
      <c r="AC2603"/>
      <c r="AD2603"/>
      <c r="AE2603"/>
    </row>
    <row r="2604" spans="26:31">
      <c r="Z2604"/>
      <c r="AA2604"/>
      <c r="AB2604"/>
      <c r="AC2604"/>
      <c r="AD2604"/>
      <c r="AE2604"/>
    </row>
    <row r="2605" spans="26:31">
      <c r="Z2605"/>
      <c r="AA2605"/>
      <c r="AB2605"/>
      <c r="AC2605"/>
      <c r="AD2605"/>
      <c r="AE2605"/>
    </row>
    <row r="2606" spans="26:31">
      <c r="Z2606"/>
      <c r="AA2606"/>
      <c r="AB2606"/>
      <c r="AC2606"/>
      <c r="AD2606"/>
      <c r="AE2606"/>
    </row>
    <row r="2607" spans="26:31">
      <c r="Z2607"/>
      <c r="AA2607"/>
      <c r="AB2607"/>
      <c r="AC2607"/>
      <c r="AD2607"/>
      <c r="AE2607"/>
    </row>
    <row r="2608" spans="26:31">
      <c r="Z2608"/>
      <c r="AA2608"/>
      <c r="AB2608"/>
      <c r="AC2608"/>
      <c r="AD2608"/>
      <c r="AE2608"/>
    </row>
    <row r="2609" spans="26:31">
      <c r="Z2609"/>
      <c r="AA2609"/>
      <c r="AB2609"/>
      <c r="AC2609"/>
      <c r="AD2609"/>
      <c r="AE2609"/>
    </row>
    <row r="2610" spans="26:31">
      <c r="Z2610"/>
      <c r="AA2610"/>
      <c r="AB2610"/>
      <c r="AC2610"/>
      <c r="AD2610"/>
      <c r="AE2610"/>
    </row>
    <row r="2611" spans="26:31">
      <c r="Z2611"/>
      <c r="AA2611"/>
      <c r="AB2611"/>
      <c r="AC2611"/>
      <c r="AD2611"/>
      <c r="AE2611"/>
    </row>
    <row r="2612" spans="26:31">
      <c r="Z2612"/>
      <c r="AA2612"/>
      <c r="AB2612"/>
      <c r="AC2612"/>
      <c r="AD2612"/>
      <c r="AE2612"/>
    </row>
    <row r="2613" spans="26:31">
      <c r="Z2613"/>
      <c r="AA2613"/>
      <c r="AB2613"/>
      <c r="AC2613"/>
      <c r="AD2613"/>
      <c r="AE2613"/>
    </row>
    <row r="2614" spans="26:31">
      <c r="Z2614"/>
      <c r="AA2614"/>
      <c r="AB2614"/>
      <c r="AC2614"/>
      <c r="AD2614"/>
      <c r="AE2614"/>
    </row>
    <row r="2615" spans="26:31">
      <c r="Z2615"/>
      <c r="AA2615"/>
      <c r="AB2615"/>
      <c r="AC2615"/>
      <c r="AD2615"/>
      <c r="AE2615"/>
    </row>
    <row r="2616" spans="26:31">
      <c r="Z2616"/>
      <c r="AA2616"/>
      <c r="AB2616"/>
      <c r="AC2616"/>
      <c r="AD2616"/>
      <c r="AE2616"/>
    </row>
    <row r="2617" spans="26:31">
      <c r="Z2617"/>
      <c r="AA2617"/>
      <c r="AB2617"/>
      <c r="AC2617"/>
      <c r="AD2617"/>
      <c r="AE2617"/>
    </row>
    <row r="2618" spans="26:31">
      <c r="Z2618"/>
      <c r="AA2618"/>
      <c r="AB2618"/>
      <c r="AC2618"/>
      <c r="AD2618"/>
      <c r="AE2618"/>
    </row>
    <row r="2619" spans="26:31">
      <c r="Z2619"/>
      <c r="AA2619"/>
      <c r="AB2619"/>
      <c r="AC2619"/>
      <c r="AD2619"/>
      <c r="AE2619"/>
    </row>
    <row r="2620" spans="26:31">
      <c r="Z2620"/>
      <c r="AA2620"/>
      <c r="AB2620"/>
      <c r="AC2620"/>
      <c r="AD2620"/>
      <c r="AE2620"/>
    </row>
    <row r="2621" spans="26:31">
      <c r="Z2621"/>
      <c r="AA2621"/>
      <c r="AB2621"/>
      <c r="AC2621"/>
      <c r="AD2621"/>
      <c r="AE2621"/>
    </row>
    <row r="2622" spans="26:31">
      <c r="Z2622"/>
      <c r="AA2622"/>
      <c r="AB2622"/>
      <c r="AC2622"/>
      <c r="AD2622"/>
      <c r="AE2622"/>
    </row>
    <row r="2623" spans="26:31">
      <c r="Z2623"/>
      <c r="AA2623"/>
      <c r="AB2623"/>
      <c r="AC2623"/>
      <c r="AD2623"/>
      <c r="AE2623"/>
    </row>
    <row r="2624" spans="26:31">
      <c r="Z2624"/>
      <c r="AA2624"/>
      <c r="AB2624"/>
      <c r="AC2624"/>
      <c r="AD2624"/>
      <c r="AE2624"/>
    </row>
    <row r="2625" spans="26:31">
      <c r="Z2625"/>
      <c r="AA2625"/>
      <c r="AB2625"/>
      <c r="AC2625"/>
      <c r="AD2625"/>
      <c r="AE2625"/>
    </row>
    <row r="2626" spans="26:31">
      <c r="Z2626"/>
      <c r="AA2626"/>
      <c r="AB2626"/>
      <c r="AC2626"/>
      <c r="AD2626"/>
      <c r="AE2626"/>
    </row>
    <row r="2627" spans="26:31">
      <c r="Z2627"/>
      <c r="AA2627"/>
      <c r="AB2627"/>
      <c r="AC2627"/>
      <c r="AD2627"/>
      <c r="AE2627"/>
    </row>
    <row r="2628" spans="26:31">
      <c r="Z2628"/>
      <c r="AA2628"/>
      <c r="AB2628"/>
      <c r="AC2628"/>
      <c r="AD2628"/>
      <c r="AE2628"/>
    </row>
    <row r="2629" spans="26:31">
      <c r="Z2629"/>
      <c r="AA2629"/>
      <c r="AB2629"/>
      <c r="AC2629"/>
      <c r="AD2629"/>
      <c r="AE2629"/>
    </row>
    <row r="2630" spans="26:31">
      <c r="Z2630"/>
      <c r="AA2630"/>
      <c r="AB2630"/>
      <c r="AC2630"/>
      <c r="AD2630"/>
      <c r="AE2630"/>
    </row>
    <row r="2631" spans="26:31">
      <c r="Z2631"/>
      <c r="AA2631"/>
      <c r="AB2631"/>
      <c r="AC2631"/>
      <c r="AD2631"/>
      <c r="AE2631"/>
    </row>
    <row r="2632" spans="26:31">
      <c r="Z2632"/>
      <c r="AA2632"/>
      <c r="AB2632"/>
      <c r="AC2632"/>
      <c r="AD2632"/>
      <c r="AE2632"/>
    </row>
    <row r="2633" spans="26:31">
      <c r="Z2633"/>
      <c r="AA2633"/>
      <c r="AB2633"/>
      <c r="AC2633"/>
      <c r="AD2633"/>
      <c r="AE2633"/>
    </row>
    <row r="2634" spans="26:31">
      <c r="Z2634"/>
      <c r="AA2634"/>
      <c r="AB2634"/>
      <c r="AC2634"/>
      <c r="AD2634"/>
      <c r="AE2634"/>
    </row>
    <row r="2635" spans="26:31">
      <c r="Z2635"/>
      <c r="AA2635"/>
      <c r="AB2635"/>
      <c r="AC2635"/>
      <c r="AD2635"/>
      <c r="AE2635"/>
    </row>
    <row r="2636" spans="26:31">
      <c r="Z2636"/>
      <c r="AA2636"/>
      <c r="AB2636"/>
      <c r="AC2636"/>
      <c r="AD2636"/>
      <c r="AE2636"/>
    </row>
    <row r="2637" spans="26:31">
      <c r="Z2637"/>
      <c r="AA2637"/>
      <c r="AB2637"/>
      <c r="AC2637"/>
      <c r="AD2637"/>
      <c r="AE2637"/>
    </row>
    <row r="2638" spans="26:31">
      <c r="Z2638"/>
      <c r="AA2638"/>
      <c r="AB2638"/>
      <c r="AC2638"/>
      <c r="AD2638"/>
      <c r="AE2638"/>
    </row>
    <row r="2639" spans="26:31">
      <c r="Z2639"/>
      <c r="AA2639"/>
      <c r="AB2639"/>
      <c r="AC2639"/>
      <c r="AD2639"/>
      <c r="AE2639"/>
    </row>
    <row r="2640" spans="26:31">
      <c r="Z2640"/>
      <c r="AA2640"/>
      <c r="AB2640"/>
      <c r="AC2640"/>
      <c r="AD2640"/>
      <c r="AE2640"/>
    </row>
    <row r="2641" spans="26:31">
      <c r="Z2641"/>
      <c r="AA2641"/>
      <c r="AB2641"/>
      <c r="AC2641"/>
      <c r="AD2641"/>
      <c r="AE2641"/>
    </row>
    <row r="2642" spans="26:31">
      <c r="Z2642"/>
      <c r="AA2642"/>
      <c r="AB2642"/>
      <c r="AC2642"/>
      <c r="AD2642"/>
      <c r="AE2642"/>
    </row>
    <row r="2643" spans="26:31">
      <c r="Z2643"/>
      <c r="AA2643"/>
      <c r="AB2643"/>
      <c r="AC2643"/>
      <c r="AD2643"/>
      <c r="AE2643"/>
    </row>
    <row r="2644" spans="26:31">
      <c r="Z2644"/>
      <c r="AA2644"/>
      <c r="AB2644"/>
      <c r="AC2644"/>
      <c r="AD2644"/>
      <c r="AE2644"/>
    </row>
    <row r="2645" spans="26:31">
      <c r="Z2645"/>
      <c r="AA2645"/>
      <c r="AB2645"/>
      <c r="AC2645"/>
      <c r="AD2645"/>
      <c r="AE2645"/>
    </row>
    <row r="2646" spans="26:31">
      <c r="Z2646"/>
      <c r="AA2646"/>
      <c r="AB2646"/>
      <c r="AC2646"/>
      <c r="AD2646"/>
      <c r="AE2646"/>
    </row>
    <row r="2647" spans="26:31">
      <c r="Z2647"/>
      <c r="AA2647"/>
      <c r="AB2647"/>
      <c r="AC2647"/>
      <c r="AD2647"/>
      <c r="AE2647"/>
    </row>
    <row r="2648" spans="26:31">
      <c r="Z2648"/>
      <c r="AA2648"/>
      <c r="AB2648"/>
      <c r="AC2648"/>
      <c r="AD2648"/>
      <c r="AE2648"/>
    </row>
    <row r="2649" spans="26:31">
      <c r="Z2649"/>
      <c r="AA2649"/>
      <c r="AB2649"/>
      <c r="AC2649"/>
      <c r="AD2649"/>
      <c r="AE2649"/>
    </row>
    <row r="2650" spans="26:31">
      <c r="Z2650"/>
      <c r="AA2650"/>
      <c r="AB2650"/>
      <c r="AC2650"/>
      <c r="AD2650"/>
      <c r="AE2650"/>
    </row>
    <row r="2651" spans="26:31">
      <c r="Z2651"/>
      <c r="AA2651"/>
      <c r="AB2651"/>
      <c r="AC2651"/>
      <c r="AD2651"/>
      <c r="AE2651"/>
    </row>
    <row r="2652" spans="26:31">
      <c r="Z2652"/>
      <c r="AA2652"/>
      <c r="AB2652"/>
      <c r="AC2652"/>
      <c r="AD2652"/>
      <c r="AE2652"/>
    </row>
    <row r="2653" spans="26:31">
      <c r="Z2653"/>
      <c r="AA2653"/>
      <c r="AB2653"/>
      <c r="AC2653"/>
      <c r="AD2653"/>
      <c r="AE2653"/>
    </row>
    <row r="2654" spans="26:31">
      <c r="Z2654"/>
      <c r="AA2654"/>
      <c r="AB2654"/>
      <c r="AC2654"/>
      <c r="AD2654"/>
      <c r="AE2654"/>
    </row>
    <row r="2655" spans="26:31">
      <c r="Z2655"/>
      <c r="AA2655"/>
      <c r="AB2655"/>
      <c r="AC2655"/>
      <c r="AD2655"/>
      <c r="AE2655"/>
    </row>
    <row r="2656" spans="26:31">
      <c r="Z2656"/>
      <c r="AA2656"/>
      <c r="AB2656"/>
      <c r="AC2656"/>
      <c r="AD2656"/>
      <c r="AE2656"/>
    </row>
    <row r="2657" spans="26:31">
      <c r="Z2657"/>
      <c r="AA2657"/>
      <c r="AB2657"/>
      <c r="AC2657"/>
      <c r="AD2657"/>
      <c r="AE2657"/>
    </row>
    <row r="2658" spans="26:31">
      <c r="Z2658"/>
      <c r="AA2658"/>
      <c r="AB2658"/>
      <c r="AC2658"/>
      <c r="AD2658"/>
      <c r="AE2658"/>
    </row>
    <row r="2659" spans="26:31">
      <c r="Z2659"/>
      <c r="AA2659"/>
      <c r="AB2659"/>
      <c r="AC2659"/>
      <c r="AD2659"/>
      <c r="AE2659"/>
    </row>
    <row r="2660" spans="26:31">
      <c r="Z2660"/>
      <c r="AA2660"/>
      <c r="AB2660"/>
      <c r="AC2660"/>
      <c r="AD2660"/>
      <c r="AE2660"/>
    </row>
    <row r="2661" spans="26:31">
      <c r="Z2661"/>
      <c r="AA2661"/>
      <c r="AB2661"/>
      <c r="AC2661"/>
      <c r="AD2661"/>
      <c r="AE2661"/>
    </row>
    <row r="2662" spans="26:31">
      <c r="Z2662"/>
      <c r="AA2662"/>
      <c r="AB2662"/>
      <c r="AC2662"/>
      <c r="AD2662"/>
      <c r="AE2662"/>
    </row>
    <row r="2663" spans="26:31">
      <c r="Z2663"/>
      <c r="AA2663"/>
      <c r="AB2663"/>
      <c r="AC2663"/>
      <c r="AD2663"/>
      <c r="AE2663"/>
    </row>
    <row r="2664" spans="26:31">
      <c r="Z2664"/>
      <c r="AA2664"/>
      <c r="AB2664"/>
      <c r="AC2664"/>
      <c r="AD2664"/>
      <c r="AE2664"/>
    </row>
    <row r="2665" spans="26:31">
      <c r="Z2665"/>
      <c r="AA2665"/>
      <c r="AB2665"/>
      <c r="AC2665"/>
      <c r="AD2665"/>
      <c r="AE2665"/>
    </row>
    <row r="2666" spans="26:31">
      <c r="Z2666"/>
      <c r="AA2666"/>
      <c r="AB2666"/>
      <c r="AC2666"/>
      <c r="AD2666"/>
      <c r="AE2666"/>
    </row>
    <row r="2667" spans="26:31">
      <c r="Z2667"/>
      <c r="AA2667"/>
      <c r="AB2667"/>
      <c r="AC2667"/>
      <c r="AD2667"/>
      <c r="AE2667"/>
    </row>
    <row r="2668" spans="26:31">
      <c r="Z2668"/>
      <c r="AA2668"/>
      <c r="AB2668"/>
      <c r="AC2668"/>
      <c r="AD2668"/>
      <c r="AE2668"/>
    </row>
    <row r="2669" spans="26:31">
      <c r="Z2669"/>
      <c r="AA2669"/>
      <c r="AB2669"/>
      <c r="AC2669"/>
      <c r="AD2669"/>
      <c r="AE2669"/>
    </row>
    <row r="2670" spans="26:31">
      <c r="Z2670"/>
      <c r="AA2670"/>
      <c r="AB2670"/>
      <c r="AC2670"/>
      <c r="AD2670"/>
      <c r="AE2670"/>
    </row>
    <row r="2671" spans="26:31">
      <c r="Z2671"/>
      <c r="AA2671"/>
      <c r="AB2671"/>
      <c r="AC2671"/>
      <c r="AD2671"/>
      <c r="AE2671"/>
    </row>
    <row r="2672" spans="26:31">
      <c r="Z2672"/>
      <c r="AA2672"/>
      <c r="AB2672"/>
      <c r="AC2672"/>
      <c r="AD2672"/>
      <c r="AE2672"/>
    </row>
    <row r="2673" spans="26:31">
      <c r="Z2673"/>
      <c r="AA2673"/>
      <c r="AB2673"/>
      <c r="AC2673"/>
      <c r="AD2673"/>
      <c r="AE2673"/>
    </row>
    <row r="2674" spans="26:31">
      <c r="Z2674"/>
      <c r="AA2674"/>
      <c r="AB2674"/>
      <c r="AC2674"/>
      <c r="AD2674"/>
      <c r="AE2674"/>
    </row>
    <row r="2675" spans="26:31">
      <c r="Z2675"/>
      <c r="AA2675"/>
      <c r="AB2675"/>
      <c r="AC2675"/>
      <c r="AD2675"/>
      <c r="AE2675"/>
    </row>
    <row r="2676" spans="26:31">
      <c r="Z2676"/>
      <c r="AA2676"/>
      <c r="AB2676"/>
      <c r="AC2676"/>
      <c r="AD2676"/>
      <c r="AE2676"/>
    </row>
    <row r="2677" spans="26:31">
      <c r="Z2677"/>
      <c r="AA2677"/>
      <c r="AB2677"/>
      <c r="AC2677"/>
      <c r="AD2677"/>
      <c r="AE2677"/>
    </row>
    <row r="2678" spans="26:31">
      <c r="Z2678"/>
      <c r="AA2678"/>
      <c r="AB2678"/>
      <c r="AC2678"/>
      <c r="AD2678"/>
      <c r="AE2678"/>
    </row>
    <row r="2679" spans="26:31">
      <c r="Z2679"/>
      <c r="AA2679"/>
      <c r="AB2679"/>
      <c r="AC2679"/>
      <c r="AD2679"/>
      <c r="AE2679"/>
    </row>
    <row r="2680" spans="26:31">
      <c r="Z2680"/>
      <c r="AA2680"/>
      <c r="AB2680"/>
      <c r="AC2680"/>
      <c r="AD2680"/>
      <c r="AE2680"/>
    </row>
    <row r="2681" spans="26:31">
      <c r="Z2681"/>
      <c r="AA2681"/>
      <c r="AB2681"/>
      <c r="AC2681"/>
      <c r="AD2681"/>
      <c r="AE2681"/>
    </row>
    <row r="2682" spans="26:31">
      <c r="Z2682"/>
      <c r="AA2682"/>
      <c r="AB2682"/>
      <c r="AC2682"/>
      <c r="AD2682"/>
      <c r="AE2682"/>
    </row>
    <row r="2683" spans="26:31">
      <c r="Z2683"/>
      <c r="AA2683"/>
      <c r="AB2683"/>
      <c r="AC2683"/>
      <c r="AD2683"/>
      <c r="AE2683"/>
    </row>
    <row r="2684" spans="26:31">
      <c r="Z2684"/>
      <c r="AA2684"/>
      <c r="AB2684"/>
      <c r="AC2684"/>
      <c r="AD2684"/>
      <c r="AE2684"/>
    </row>
    <row r="2685" spans="26:31">
      <c r="Z2685"/>
      <c r="AA2685"/>
      <c r="AB2685"/>
      <c r="AC2685"/>
      <c r="AD2685"/>
      <c r="AE2685"/>
    </row>
    <row r="2686" spans="26:31">
      <c r="Z2686"/>
      <c r="AA2686"/>
      <c r="AB2686"/>
      <c r="AC2686"/>
      <c r="AD2686"/>
      <c r="AE2686"/>
    </row>
    <row r="2687" spans="26:31">
      <c r="Z2687"/>
      <c r="AA2687"/>
      <c r="AB2687"/>
      <c r="AC2687"/>
      <c r="AD2687"/>
      <c r="AE2687"/>
    </row>
    <row r="2688" spans="26:31">
      <c r="Z2688"/>
      <c r="AA2688"/>
      <c r="AB2688"/>
      <c r="AC2688"/>
      <c r="AD2688"/>
      <c r="AE2688"/>
    </row>
    <row r="2689" spans="26:31">
      <c r="Z2689"/>
      <c r="AA2689"/>
      <c r="AB2689"/>
      <c r="AC2689"/>
      <c r="AD2689"/>
      <c r="AE2689"/>
    </row>
    <row r="2690" spans="26:31">
      <c r="Z2690"/>
      <c r="AA2690"/>
      <c r="AB2690"/>
      <c r="AC2690"/>
      <c r="AD2690"/>
      <c r="AE2690"/>
    </row>
    <row r="2691" spans="26:31">
      <c r="Z2691"/>
      <c r="AA2691"/>
      <c r="AB2691"/>
      <c r="AC2691"/>
      <c r="AD2691"/>
      <c r="AE2691"/>
    </row>
    <row r="2692" spans="26:31">
      <c r="Z2692"/>
      <c r="AA2692"/>
      <c r="AB2692"/>
      <c r="AC2692"/>
      <c r="AD2692"/>
      <c r="AE2692"/>
    </row>
    <row r="2693" spans="26:31">
      <c r="Z2693"/>
      <c r="AA2693"/>
      <c r="AB2693"/>
      <c r="AC2693"/>
      <c r="AD2693"/>
      <c r="AE2693"/>
    </row>
    <row r="2694" spans="26:31">
      <c r="Z2694"/>
      <c r="AA2694"/>
      <c r="AB2694"/>
      <c r="AC2694"/>
      <c r="AD2694"/>
      <c r="AE2694"/>
    </row>
    <row r="2695" spans="26:31">
      <c r="Z2695"/>
      <c r="AA2695"/>
      <c r="AB2695"/>
      <c r="AC2695"/>
      <c r="AD2695"/>
      <c r="AE2695"/>
    </row>
    <row r="2696" spans="26:31">
      <c r="Z2696"/>
      <c r="AA2696"/>
      <c r="AB2696"/>
      <c r="AC2696"/>
      <c r="AD2696"/>
      <c r="AE2696"/>
    </row>
    <row r="2697" spans="26:31">
      <c r="Z2697"/>
      <c r="AA2697"/>
      <c r="AB2697"/>
      <c r="AC2697"/>
      <c r="AD2697"/>
      <c r="AE2697"/>
    </row>
    <row r="2698" spans="26:31">
      <c r="Z2698"/>
      <c r="AA2698"/>
      <c r="AB2698"/>
      <c r="AC2698"/>
      <c r="AD2698"/>
      <c r="AE2698"/>
    </row>
    <row r="2699" spans="26:31">
      <c r="Z2699"/>
      <c r="AA2699"/>
      <c r="AB2699"/>
      <c r="AC2699"/>
      <c r="AD2699"/>
      <c r="AE2699"/>
    </row>
    <row r="2700" spans="26:31">
      <c r="Z2700"/>
      <c r="AA2700"/>
      <c r="AB2700"/>
      <c r="AC2700"/>
      <c r="AD2700"/>
      <c r="AE2700"/>
    </row>
    <row r="2701" spans="26:31">
      <c r="Z2701"/>
      <c r="AA2701"/>
      <c r="AB2701"/>
      <c r="AC2701"/>
      <c r="AD2701"/>
      <c r="AE2701"/>
    </row>
    <row r="2702" spans="26:31">
      <c r="Z2702"/>
      <c r="AA2702"/>
      <c r="AB2702"/>
      <c r="AC2702"/>
      <c r="AD2702"/>
      <c r="AE2702"/>
    </row>
    <row r="2703" spans="26:31">
      <c r="Z2703"/>
      <c r="AA2703"/>
      <c r="AB2703"/>
      <c r="AC2703"/>
      <c r="AD2703"/>
      <c r="AE2703"/>
    </row>
    <row r="2704" spans="26:31">
      <c r="Z2704"/>
      <c r="AA2704"/>
      <c r="AB2704"/>
      <c r="AC2704"/>
      <c r="AD2704"/>
      <c r="AE2704"/>
    </row>
    <row r="2705" spans="26:31">
      <c r="Z2705"/>
      <c r="AA2705"/>
      <c r="AB2705"/>
      <c r="AC2705"/>
      <c r="AD2705"/>
      <c r="AE2705"/>
    </row>
    <row r="2706" spans="26:31">
      <c r="Z2706"/>
      <c r="AA2706"/>
      <c r="AB2706"/>
      <c r="AC2706"/>
      <c r="AD2706"/>
      <c r="AE2706"/>
    </row>
    <row r="2707" spans="26:31">
      <c r="Z2707"/>
      <c r="AA2707"/>
      <c r="AB2707"/>
      <c r="AC2707"/>
      <c r="AD2707"/>
      <c r="AE2707"/>
    </row>
    <row r="2708" spans="26:31">
      <c r="Z2708"/>
      <c r="AA2708"/>
      <c r="AB2708"/>
      <c r="AC2708"/>
      <c r="AD2708"/>
      <c r="AE2708"/>
    </row>
    <row r="2709" spans="26:31">
      <c r="Z2709"/>
      <c r="AA2709"/>
      <c r="AB2709"/>
      <c r="AC2709"/>
      <c r="AD2709"/>
      <c r="AE2709"/>
    </row>
    <row r="2710" spans="26:31">
      <c r="Z2710"/>
      <c r="AA2710"/>
      <c r="AB2710"/>
      <c r="AC2710"/>
      <c r="AD2710"/>
      <c r="AE2710"/>
    </row>
    <row r="2711" spans="26:31">
      <c r="Z2711"/>
      <c r="AA2711"/>
      <c r="AB2711"/>
      <c r="AC2711"/>
      <c r="AD2711"/>
      <c r="AE2711"/>
    </row>
    <row r="2712" spans="26:31">
      <c r="Z2712"/>
      <c r="AA2712"/>
      <c r="AB2712"/>
      <c r="AC2712"/>
      <c r="AD2712"/>
      <c r="AE2712"/>
    </row>
    <row r="2713" spans="26:31">
      <c r="Z2713"/>
      <c r="AA2713"/>
      <c r="AB2713"/>
      <c r="AC2713"/>
      <c r="AD2713"/>
      <c r="AE2713"/>
    </row>
    <row r="2714" spans="26:31">
      <c r="Z2714"/>
      <c r="AA2714"/>
      <c r="AB2714"/>
      <c r="AC2714"/>
      <c r="AD2714"/>
      <c r="AE2714"/>
    </row>
    <row r="2715" spans="26:31">
      <c r="Z2715"/>
      <c r="AA2715"/>
      <c r="AB2715"/>
      <c r="AC2715"/>
      <c r="AD2715"/>
      <c r="AE2715"/>
    </row>
    <row r="2716" spans="26:31">
      <c r="Z2716"/>
      <c r="AA2716"/>
      <c r="AB2716"/>
      <c r="AC2716"/>
      <c r="AD2716"/>
      <c r="AE2716"/>
    </row>
    <row r="2717" spans="26:31">
      <c r="Z2717"/>
      <c r="AA2717"/>
      <c r="AB2717"/>
      <c r="AC2717"/>
      <c r="AD2717"/>
      <c r="AE2717"/>
    </row>
    <row r="2718" spans="26:31">
      <c r="Z2718"/>
      <c r="AA2718"/>
      <c r="AB2718"/>
      <c r="AC2718"/>
      <c r="AD2718"/>
      <c r="AE2718"/>
    </row>
    <row r="2719" spans="26:31">
      <c r="Z2719"/>
      <c r="AA2719"/>
      <c r="AB2719"/>
      <c r="AC2719"/>
      <c r="AD2719"/>
      <c r="AE2719"/>
    </row>
    <row r="2720" spans="26:31">
      <c r="Z2720"/>
      <c r="AA2720"/>
      <c r="AB2720"/>
      <c r="AC2720"/>
      <c r="AD2720"/>
      <c r="AE2720"/>
    </row>
    <row r="2721" spans="26:31">
      <c r="Z2721"/>
      <c r="AA2721"/>
      <c r="AB2721"/>
      <c r="AC2721"/>
      <c r="AD2721"/>
      <c r="AE2721"/>
    </row>
    <row r="2722" spans="26:31">
      <c r="Z2722"/>
      <c r="AA2722"/>
      <c r="AB2722"/>
      <c r="AC2722"/>
      <c r="AD2722"/>
      <c r="AE2722"/>
    </row>
    <row r="2723" spans="26:31">
      <c r="Z2723"/>
      <c r="AA2723"/>
      <c r="AB2723"/>
      <c r="AC2723"/>
      <c r="AD2723"/>
      <c r="AE2723"/>
    </row>
    <row r="2724" spans="26:31">
      <c r="Z2724"/>
      <c r="AA2724"/>
      <c r="AB2724"/>
      <c r="AC2724"/>
      <c r="AD2724"/>
      <c r="AE2724"/>
    </row>
    <row r="2725" spans="26:31">
      <c r="Z2725"/>
      <c r="AA2725"/>
      <c r="AB2725"/>
      <c r="AC2725"/>
      <c r="AD2725"/>
      <c r="AE2725"/>
    </row>
    <row r="2726" spans="26:31">
      <c r="Z2726"/>
      <c r="AA2726"/>
      <c r="AB2726"/>
      <c r="AC2726"/>
      <c r="AD2726"/>
      <c r="AE2726"/>
    </row>
    <row r="2727" spans="26:31">
      <c r="Z2727"/>
      <c r="AA2727"/>
      <c r="AB2727"/>
      <c r="AC2727"/>
      <c r="AD2727"/>
      <c r="AE2727"/>
    </row>
    <row r="2728" spans="26:31">
      <c r="Z2728"/>
      <c r="AA2728"/>
      <c r="AB2728"/>
      <c r="AC2728"/>
      <c r="AD2728"/>
      <c r="AE2728"/>
    </row>
    <row r="2729" spans="26:31">
      <c r="Z2729"/>
      <c r="AA2729"/>
      <c r="AB2729"/>
      <c r="AC2729"/>
      <c r="AD2729"/>
      <c r="AE2729"/>
    </row>
    <row r="2730" spans="26:31">
      <c r="Z2730"/>
      <c r="AA2730"/>
      <c r="AB2730"/>
      <c r="AC2730"/>
      <c r="AD2730"/>
      <c r="AE2730"/>
    </row>
    <row r="2731" spans="26:31">
      <c r="Z2731"/>
      <c r="AA2731"/>
      <c r="AB2731"/>
      <c r="AC2731"/>
      <c r="AD2731"/>
      <c r="AE2731"/>
    </row>
    <row r="2732" spans="26:31">
      <c r="Z2732"/>
      <c r="AA2732"/>
      <c r="AB2732"/>
      <c r="AC2732"/>
      <c r="AD2732"/>
      <c r="AE2732"/>
    </row>
    <row r="2733" spans="26:31">
      <c r="Z2733"/>
      <c r="AA2733"/>
      <c r="AB2733"/>
      <c r="AC2733"/>
      <c r="AD2733"/>
      <c r="AE2733"/>
    </row>
    <row r="2734" spans="26:31">
      <c r="Z2734"/>
      <c r="AA2734"/>
      <c r="AB2734"/>
      <c r="AC2734"/>
      <c r="AD2734"/>
      <c r="AE2734"/>
    </row>
    <row r="2735" spans="26:31">
      <c r="Z2735"/>
      <c r="AA2735"/>
      <c r="AB2735"/>
      <c r="AC2735"/>
      <c r="AD2735"/>
      <c r="AE2735"/>
    </row>
    <row r="2736" spans="26:31">
      <c r="Z2736"/>
      <c r="AA2736"/>
      <c r="AB2736"/>
      <c r="AC2736"/>
      <c r="AD2736"/>
      <c r="AE2736"/>
    </row>
    <row r="2737" spans="26:31">
      <c r="Z2737"/>
      <c r="AA2737"/>
      <c r="AB2737"/>
      <c r="AC2737"/>
      <c r="AD2737"/>
      <c r="AE2737"/>
    </row>
    <row r="2738" spans="26:31">
      <c r="Z2738"/>
      <c r="AA2738"/>
      <c r="AB2738"/>
      <c r="AC2738"/>
      <c r="AD2738"/>
      <c r="AE2738"/>
    </row>
    <row r="2739" spans="26:31">
      <c r="Z2739"/>
      <c r="AA2739"/>
      <c r="AB2739"/>
      <c r="AC2739"/>
      <c r="AD2739"/>
      <c r="AE2739"/>
    </row>
    <row r="2740" spans="26:31">
      <c r="Z2740"/>
      <c r="AA2740"/>
      <c r="AB2740"/>
      <c r="AC2740"/>
      <c r="AD2740"/>
      <c r="AE2740"/>
    </row>
    <row r="2741" spans="26:31">
      <c r="Z2741"/>
      <c r="AA2741"/>
      <c r="AB2741"/>
      <c r="AC2741"/>
      <c r="AD2741"/>
      <c r="AE2741"/>
    </row>
    <row r="2742" spans="26:31">
      <c r="Z2742"/>
      <c r="AA2742"/>
      <c r="AB2742"/>
      <c r="AC2742"/>
      <c r="AD2742"/>
      <c r="AE2742"/>
    </row>
    <row r="2743" spans="26:31">
      <c r="Z2743"/>
      <c r="AA2743"/>
      <c r="AB2743"/>
      <c r="AC2743"/>
      <c r="AD2743"/>
      <c r="AE2743"/>
    </row>
    <row r="2744" spans="26:31">
      <c r="Z2744"/>
      <c r="AA2744"/>
      <c r="AB2744"/>
      <c r="AC2744"/>
      <c r="AD2744"/>
      <c r="AE2744"/>
    </row>
    <row r="2745" spans="26:31">
      <c r="Z2745"/>
      <c r="AA2745"/>
      <c r="AB2745"/>
      <c r="AC2745"/>
      <c r="AD2745"/>
      <c r="AE2745"/>
    </row>
    <row r="2746" spans="26:31">
      <c r="Z2746"/>
      <c r="AA2746"/>
      <c r="AB2746"/>
      <c r="AC2746"/>
      <c r="AD2746"/>
      <c r="AE2746"/>
    </row>
    <row r="2747" spans="26:31">
      <c r="Z2747"/>
      <c r="AA2747"/>
      <c r="AB2747"/>
      <c r="AC2747"/>
      <c r="AD2747"/>
      <c r="AE2747"/>
    </row>
    <row r="2748" spans="26:31">
      <c r="Z2748"/>
      <c r="AA2748"/>
      <c r="AB2748"/>
      <c r="AC2748"/>
      <c r="AD2748"/>
      <c r="AE2748"/>
    </row>
    <row r="2749" spans="26:31">
      <c r="Z2749"/>
      <c r="AA2749"/>
      <c r="AB2749"/>
      <c r="AC2749"/>
      <c r="AD2749"/>
      <c r="AE2749"/>
    </row>
    <row r="2750" spans="26:31">
      <c r="Z2750"/>
      <c r="AA2750"/>
      <c r="AB2750"/>
      <c r="AC2750"/>
      <c r="AD2750"/>
      <c r="AE2750"/>
    </row>
    <row r="2751" spans="26:31">
      <c r="Z2751"/>
      <c r="AA2751"/>
      <c r="AB2751"/>
      <c r="AC2751"/>
      <c r="AD2751"/>
      <c r="AE2751"/>
    </row>
    <row r="2752" spans="26:31">
      <c r="Z2752"/>
      <c r="AA2752"/>
      <c r="AB2752"/>
      <c r="AC2752"/>
      <c r="AD2752"/>
      <c r="AE2752"/>
    </row>
    <row r="2753" spans="26:31">
      <c r="Z2753"/>
      <c r="AA2753"/>
      <c r="AB2753"/>
      <c r="AC2753"/>
      <c r="AD2753"/>
      <c r="AE2753"/>
    </row>
    <row r="2754" spans="26:31">
      <c r="Z2754"/>
      <c r="AA2754"/>
      <c r="AB2754"/>
      <c r="AC2754"/>
      <c r="AD2754"/>
      <c r="AE2754"/>
    </row>
    <row r="2755" spans="26:31">
      <c r="Z2755"/>
      <c r="AA2755"/>
      <c r="AB2755"/>
      <c r="AC2755"/>
      <c r="AD2755"/>
      <c r="AE2755"/>
    </row>
    <row r="2756" spans="26:31">
      <c r="Z2756"/>
      <c r="AA2756"/>
      <c r="AB2756"/>
      <c r="AC2756"/>
      <c r="AD2756"/>
      <c r="AE2756"/>
    </row>
    <row r="2757" spans="26:31">
      <c r="Z2757"/>
      <c r="AA2757"/>
      <c r="AB2757"/>
      <c r="AC2757"/>
      <c r="AD2757"/>
      <c r="AE2757"/>
    </row>
    <row r="2758" spans="26:31">
      <c r="Z2758"/>
      <c r="AA2758"/>
      <c r="AB2758"/>
      <c r="AC2758"/>
      <c r="AD2758"/>
      <c r="AE2758"/>
    </row>
    <row r="2759" spans="26:31">
      <c r="Z2759"/>
      <c r="AA2759"/>
      <c r="AB2759"/>
      <c r="AC2759"/>
      <c r="AD2759"/>
      <c r="AE2759"/>
    </row>
    <row r="2760" spans="26:31">
      <c r="Z2760"/>
      <c r="AA2760"/>
      <c r="AB2760"/>
      <c r="AC2760"/>
      <c r="AD2760"/>
      <c r="AE2760"/>
    </row>
    <row r="2761" spans="26:31">
      <c r="Z2761"/>
      <c r="AA2761"/>
      <c r="AB2761"/>
      <c r="AC2761"/>
      <c r="AD2761"/>
      <c r="AE2761"/>
    </row>
    <row r="2762" spans="26:31">
      <c r="Z2762"/>
      <c r="AA2762"/>
      <c r="AB2762"/>
      <c r="AC2762"/>
      <c r="AD2762"/>
      <c r="AE2762"/>
    </row>
    <row r="2763" spans="26:31">
      <c r="Z2763"/>
      <c r="AA2763"/>
      <c r="AB2763"/>
      <c r="AC2763"/>
      <c r="AD2763"/>
      <c r="AE2763"/>
    </row>
    <row r="2764" spans="26:31">
      <c r="Z2764"/>
      <c r="AA2764"/>
      <c r="AB2764"/>
      <c r="AC2764"/>
      <c r="AD2764"/>
      <c r="AE2764"/>
    </row>
    <row r="2765" spans="26:31">
      <c r="Z2765"/>
      <c r="AA2765"/>
      <c r="AB2765"/>
      <c r="AC2765"/>
      <c r="AD2765"/>
      <c r="AE2765"/>
    </row>
    <row r="2766" spans="26:31">
      <c r="Z2766"/>
      <c r="AA2766"/>
      <c r="AB2766"/>
      <c r="AC2766"/>
      <c r="AD2766"/>
      <c r="AE2766"/>
    </row>
    <row r="2767" spans="26:31">
      <c r="Z2767"/>
      <c r="AA2767"/>
      <c r="AB2767"/>
      <c r="AC2767"/>
      <c r="AD2767"/>
      <c r="AE2767"/>
    </row>
    <row r="2768" spans="26:31">
      <c r="Z2768"/>
      <c r="AA2768"/>
      <c r="AB2768"/>
      <c r="AC2768"/>
      <c r="AD2768"/>
      <c r="AE2768"/>
    </row>
    <row r="2769" spans="26:31">
      <c r="Z2769"/>
      <c r="AA2769"/>
      <c r="AB2769"/>
      <c r="AC2769"/>
      <c r="AD2769"/>
      <c r="AE2769"/>
    </row>
    <row r="2770" spans="26:31">
      <c r="Z2770"/>
      <c r="AA2770"/>
      <c r="AB2770"/>
      <c r="AC2770"/>
      <c r="AD2770"/>
      <c r="AE2770"/>
    </row>
    <row r="2771" spans="26:31">
      <c r="Z2771"/>
      <c r="AA2771"/>
      <c r="AB2771"/>
      <c r="AC2771"/>
      <c r="AD2771"/>
      <c r="AE2771"/>
    </row>
    <row r="2772" spans="26:31">
      <c r="Z2772"/>
      <c r="AA2772"/>
      <c r="AB2772"/>
      <c r="AC2772"/>
      <c r="AD2772"/>
      <c r="AE2772"/>
    </row>
    <row r="2773" spans="26:31">
      <c r="Z2773"/>
      <c r="AA2773"/>
      <c r="AB2773"/>
      <c r="AC2773"/>
      <c r="AD2773"/>
      <c r="AE2773"/>
    </row>
    <row r="2774" spans="26:31">
      <c r="Z2774"/>
      <c r="AA2774"/>
      <c r="AB2774"/>
      <c r="AC2774"/>
      <c r="AD2774"/>
      <c r="AE2774"/>
    </row>
    <row r="2775" spans="26:31">
      <c r="Z2775"/>
      <c r="AA2775"/>
      <c r="AB2775"/>
      <c r="AC2775"/>
      <c r="AD2775"/>
      <c r="AE2775"/>
    </row>
    <row r="2776" spans="26:31">
      <c r="Z2776"/>
      <c r="AA2776"/>
      <c r="AB2776"/>
      <c r="AC2776"/>
      <c r="AD2776"/>
      <c r="AE2776"/>
    </row>
    <row r="2777" spans="26:31">
      <c r="Z2777"/>
      <c r="AA2777"/>
      <c r="AB2777"/>
      <c r="AC2777"/>
      <c r="AD2777"/>
      <c r="AE2777"/>
    </row>
    <row r="2778" spans="26:31">
      <c r="Z2778"/>
      <c r="AA2778"/>
      <c r="AB2778"/>
      <c r="AC2778"/>
      <c r="AD2778"/>
      <c r="AE2778"/>
    </row>
    <row r="2779" spans="26:31">
      <c r="Z2779"/>
      <c r="AA2779"/>
      <c r="AB2779"/>
      <c r="AC2779"/>
      <c r="AD2779"/>
      <c r="AE2779"/>
    </row>
    <row r="2780" spans="26:31">
      <c r="Z2780"/>
      <c r="AA2780"/>
      <c r="AB2780"/>
      <c r="AC2780"/>
      <c r="AD2780"/>
      <c r="AE2780"/>
    </row>
    <row r="2781" spans="26:31">
      <c r="Z2781"/>
      <c r="AA2781"/>
      <c r="AB2781"/>
      <c r="AC2781"/>
      <c r="AD2781"/>
      <c r="AE2781"/>
    </row>
    <row r="2782" spans="26:31">
      <c r="Z2782"/>
      <c r="AA2782"/>
      <c r="AB2782"/>
      <c r="AC2782"/>
      <c r="AD2782"/>
      <c r="AE2782"/>
    </row>
    <row r="2783" spans="26:31">
      <c r="Z2783"/>
      <c r="AA2783"/>
      <c r="AB2783"/>
      <c r="AC2783"/>
      <c r="AD2783"/>
      <c r="AE2783"/>
    </row>
    <row r="2784" spans="26:31">
      <c r="Z2784"/>
      <c r="AA2784"/>
      <c r="AB2784"/>
      <c r="AC2784"/>
      <c r="AD2784"/>
      <c r="AE2784"/>
    </row>
    <row r="2785" spans="26:31">
      <c r="Z2785"/>
      <c r="AA2785"/>
      <c r="AB2785"/>
      <c r="AC2785"/>
      <c r="AD2785"/>
      <c r="AE2785"/>
    </row>
    <row r="2786" spans="26:31">
      <c r="Z2786"/>
      <c r="AA2786"/>
      <c r="AB2786"/>
      <c r="AC2786"/>
      <c r="AD2786"/>
      <c r="AE2786"/>
    </row>
    <row r="2787" spans="26:31">
      <c r="Z2787"/>
      <c r="AA2787"/>
      <c r="AB2787"/>
      <c r="AC2787"/>
      <c r="AD2787"/>
      <c r="AE2787"/>
    </row>
    <row r="2788" spans="26:31">
      <c r="Z2788"/>
      <c r="AA2788"/>
      <c r="AB2788"/>
      <c r="AC2788"/>
      <c r="AD2788"/>
      <c r="AE2788"/>
    </row>
    <row r="2789" spans="26:31">
      <c r="Z2789"/>
      <c r="AA2789"/>
      <c r="AB2789"/>
      <c r="AC2789"/>
      <c r="AD2789"/>
      <c r="AE2789"/>
    </row>
    <row r="2790" spans="26:31">
      <c r="Z2790"/>
      <c r="AA2790"/>
      <c r="AB2790"/>
      <c r="AC2790"/>
      <c r="AD2790"/>
      <c r="AE2790"/>
    </row>
    <row r="2791" spans="26:31">
      <c r="Z2791"/>
      <c r="AA2791"/>
      <c r="AB2791"/>
      <c r="AC2791"/>
      <c r="AD2791"/>
      <c r="AE2791"/>
    </row>
    <row r="2792" spans="26:31">
      <c r="Z2792"/>
      <c r="AA2792"/>
      <c r="AB2792"/>
      <c r="AC2792"/>
      <c r="AD2792"/>
      <c r="AE2792"/>
    </row>
    <row r="2793" spans="26:31">
      <c r="Z2793"/>
      <c r="AA2793"/>
      <c r="AB2793"/>
      <c r="AC2793"/>
      <c r="AD2793"/>
      <c r="AE2793"/>
    </row>
    <row r="2794" spans="26:31">
      <c r="Z2794"/>
      <c r="AA2794"/>
      <c r="AB2794"/>
      <c r="AC2794"/>
      <c r="AD2794"/>
      <c r="AE2794"/>
    </row>
    <row r="2795" spans="26:31">
      <c r="Z2795"/>
      <c r="AA2795"/>
      <c r="AB2795"/>
      <c r="AC2795"/>
      <c r="AD2795"/>
      <c r="AE2795"/>
    </row>
    <row r="2796" spans="26:31">
      <c r="Z2796"/>
      <c r="AA2796"/>
      <c r="AB2796"/>
      <c r="AC2796"/>
      <c r="AD2796"/>
      <c r="AE2796"/>
    </row>
    <row r="2797" spans="26:31">
      <c r="Z2797"/>
      <c r="AA2797"/>
      <c r="AB2797"/>
      <c r="AC2797"/>
      <c r="AD2797"/>
      <c r="AE2797"/>
    </row>
    <row r="2798" spans="26:31">
      <c r="Z2798"/>
      <c r="AA2798"/>
      <c r="AB2798"/>
      <c r="AC2798"/>
      <c r="AD2798"/>
      <c r="AE2798"/>
    </row>
    <row r="2799" spans="26:31">
      <c r="Z2799"/>
      <c r="AA2799"/>
      <c r="AB2799"/>
      <c r="AC2799"/>
      <c r="AD2799"/>
      <c r="AE2799"/>
    </row>
    <row r="2800" spans="26:31">
      <c r="Z2800"/>
      <c r="AA2800"/>
      <c r="AB2800"/>
      <c r="AC2800"/>
      <c r="AD2800"/>
      <c r="AE2800"/>
    </row>
    <row r="2801" spans="26:31">
      <c r="Z2801"/>
      <c r="AA2801"/>
      <c r="AB2801"/>
      <c r="AC2801"/>
      <c r="AD2801"/>
      <c r="AE2801"/>
    </row>
    <row r="2802" spans="26:31">
      <c r="Z2802"/>
      <c r="AA2802"/>
      <c r="AB2802"/>
      <c r="AC2802"/>
      <c r="AD2802"/>
      <c r="AE2802"/>
    </row>
    <row r="2803" spans="26:31">
      <c r="Z2803"/>
      <c r="AA2803"/>
      <c r="AB2803"/>
      <c r="AC2803"/>
      <c r="AD2803"/>
      <c r="AE2803"/>
    </row>
    <row r="2804" spans="26:31">
      <c r="Z2804"/>
      <c r="AA2804"/>
      <c r="AB2804"/>
      <c r="AC2804"/>
      <c r="AD2804"/>
      <c r="AE2804"/>
    </row>
    <row r="2805" spans="26:31">
      <c r="Z2805"/>
      <c r="AA2805"/>
      <c r="AB2805"/>
      <c r="AC2805"/>
      <c r="AD2805"/>
      <c r="AE2805"/>
    </row>
    <row r="2806" spans="26:31">
      <c r="Z2806"/>
      <c r="AA2806"/>
      <c r="AB2806"/>
      <c r="AC2806"/>
      <c r="AD2806"/>
      <c r="AE2806"/>
    </row>
    <row r="2807" spans="26:31">
      <c r="Z2807"/>
      <c r="AA2807"/>
      <c r="AB2807"/>
      <c r="AC2807"/>
      <c r="AD2807"/>
      <c r="AE2807"/>
    </row>
    <row r="2808" spans="26:31">
      <c r="Z2808"/>
      <c r="AA2808"/>
      <c r="AB2808"/>
      <c r="AC2808"/>
      <c r="AD2808"/>
      <c r="AE2808"/>
    </row>
    <row r="2809" spans="26:31">
      <c r="Z2809"/>
      <c r="AA2809"/>
      <c r="AB2809"/>
      <c r="AC2809"/>
      <c r="AD2809"/>
      <c r="AE2809"/>
    </row>
    <row r="2810" spans="26:31">
      <c r="Z2810"/>
      <c r="AA2810"/>
      <c r="AB2810"/>
      <c r="AC2810"/>
      <c r="AD2810"/>
      <c r="AE2810"/>
    </row>
    <row r="2811" spans="26:31">
      <c r="Z2811"/>
      <c r="AA2811"/>
      <c r="AB2811"/>
      <c r="AC2811"/>
      <c r="AD2811"/>
      <c r="AE2811"/>
    </row>
    <row r="2812" spans="26:31">
      <c r="Z2812"/>
      <c r="AA2812"/>
      <c r="AB2812"/>
      <c r="AC2812"/>
      <c r="AD2812"/>
      <c r="AE2812"/>
    </row>
    <row r="2813" spans="26:31">
      <c r="Z2813"/>
      <c r="AA2813"/>
      <c r="AB2813"/>
      <c r="AC2813"/>
      <c r="AD2813"/>
      <c r="AE2813"/>
    </row>
    <row r="2814" spans="26:31">
      <c r="Z2814"/>
      <c r="AA2814"/>
      <c r="AB2814"/>
      <c r="AC2814"/>
      <c r="AD2814"/>
      <c r="AE2814"/>
    </row>
    <row r="2815" spans="26:31">
      <c r="Z2815"/>
      <c r="AA2815"/>
      <c r="AB2815"/>
      <c r="AC2815"/>
      <c r="AD2815"/>
      <c r="AE2815"/>
    </row>
    <row r="2816" spans="26:31">
      <c r="Z2816"/>
      <c r="AA2816"/>
      <c r="AB2816"/>
      <c r="AC2816"/>
      <c r="AD2816"/>
      <c r="AE2816"/>
    </row>
    <row r="2817" spans="26:31">
      <c r="Z2817"/>
      <c r="AA2817"/>
      <c r="AB2817"/>
      <c r="AC2817"/>
      <c r="AD2817"/>
      <c r="AE2817"/>
    </row>
    <row r="2818" spans="26:31">
      <c r="Z2818"/>
      <c r="AA2818"/>
      <c r="AB2818"/>
      <c r="AC2818"/>
      <c r="AD2818"/>
      <c r="AE2818"/>
    </row>
    <row r="2819" spans="26:31">
      <c r="Z2819"/>
      <c r="AA2819"/>
      <c r="AB2819"/>
      <c r="AC2819"/>
      <c r="AD2819"/>
      <c r="AE2819"/>
    </row>
    <row r="2820" spans="26:31">
      <c r="Z2820"/>
      <c r="AA2820"/>
      <c r="AB2820"/>
      <c r="AC2820"/>
      <c r="AD2820"/>
      <c r="AE2820"/>
    </row>
    <row r="2821" spans="26:31">
      <c r="Z2821"/>
      <c r="AA2821"/>
      <c r="AB2821"/>
      <c r="AC2821"/>
      <c r="AD2821"/>
      <c r="AE2821"/>
    </row>
    <row r="2822" spans="26:31">
      <c r="Z2822"/>
      <c r="AA2822"/>
      <c r="AB2822"/>
      <c r="AC2822"/>
      <c r="AD2822"/>
      <c r="AE2822"/>
    </row>
    <row r="2823" spans="26:31">
      <c r="Z2823"/>
      <c r="AA2823"/>
      <c r="AB2823"/>
      <c r="AC2823"/>
      <c r="AD2823"/>
      <c r="AE2823"/>
    </row>
    <row r="2824" spans="26:31">
      <c r="Z2824"/>
      <c r="AA2824"/>
      <c r="AB2824"/>
      <c r="AC2824"/>
      <c r="AD2824"/>
      <c r="AE2824"/>
    </row>
    <row r="2825" spans="26:31">
      <c r="Z2825"/>
      <c r="AA2825"/>
      <c r="AB2825"/>
      <c r="AC2825"/>
      <c r="AD2825"/>
      <c r="AE2825"/>
    </row>
    <row r="2826" spans="26:31">
      <c r="Z2826"/>
      <c r="AA2826"/>
      <c r="AB2826"/>
      <c r="AC2826"/>
      <c r="AD2826"/>
      <c r="AE2826"/>
    </row>
    <row r="2827" spans="26:31">
      <c r="Z2827"/>
      <c r="AA2827"/>
      <c r="AB2827"/>
      <c r="AC2827"/>
      <c r="AD2827"/>
      <c r="AE2827"/>
    </row>
    <row r="2828" spans="26:31">
      <c r="Z2828"/>
      <c r="AA2828"/>
      <c r="AB2828"/>
      <c r="AC2828"/>
      <c r="AD2828"/>
      <c r="AE2828"/>
    </row>
    <row r="2829" spans="26:31">
      <c r="Z2829"/>
      <c r="AA2829"/>
      <c r="AB2829"/>
      <c r="AC2829"/>
      <c r="AD2829"/>
      <c r="AE2829"/>
    </row>
    <row r="2830" spans="26:31">
      <c r="Z2830"/>
      <c r="AA2830"/>
      <c r="AB2830"/>
      <c r="AC2830"/>
      <c r="AD2830"/>
      <c r="AE2830"/>
    </row>
    <row r="2831" spans="26:31">
      <c r="Z2831"/>
      <c r="AA2831"/>
      <c r="AB2831"/>
      <c r="AC2831"/>
      <c r="AD2831"/>
      <c r="AE2831"/>
    </row>
    <row r="2832" spans="26:31">
      <c r="Z2832"/>
      <c r="AA2832"/>
      <c r="AB2832"/>
      <c r="AC2832"/>
      <c r="AD2832"/>
      <c r="AE2832"/>
    </row>
    <row r="2833" spans="26:31">
      <c r="Z2833"/>
      <c r="AA2833"/>
      <c r="AB2833"/>
      <c r="AC2833"/>
      <c r="AD2833"/>
      <c r="AE2833"/>
    </row>
    <row r="2834" spans="26:31">
      <c r="Z2834"/>
      <c r="AA2834"/>
      <c r="AB2834"/>
      <c r="AC2834"/>
      <c r="AD2834"/>
      <c r="AE2834"/>
    </row>
    <row r="2835" spans="26:31">
      <c r="Z2835"/>
      <c r="AA2835"/>
      <c r="AB2835"/>
      <c r="AC2835"/>
      <c r="AD2835"/>
      <c r="AE2835"/>
    </row>
    <row r="2836" spans="26:31">
      <c r="Z2836"/>
      <c r="AA2836"/>
      <c r="AB2836"/>
      <c r="AC2836"/>
      <c r="AD2836"/>
      <c r="AE2836"/>
    </row>
    <row r="2837" spans="26:31">
      <c r="Z2837"/>
      <c r="AA2837"/>
      <c r="AB2837"/>
      <c r="AC2837"/>
      <c r="AD2837"/>
      <c r="AE2837"/>
    </row>
    <row r="2838" spans="26:31">
      <c r="Z2838"/>
      <c r="AA2838"/>
      <c r="AB2838"/>
      <c r="AC2838"/>
      <c r="AD2838"/>
      <c r="AE2838"/>
    </row>
    <row r="2839" spans="26:31">
      <c r="Z2839"/>
      <c r="AA2839"/>
      <c r="AB2839"/>
      <c r="AC2839"/>
      <c r="AD2839"/>
      <c r="AE2839"/>
    </row>
    <row r="2840" spans="26:31">
      <c r="Z2840"/>
      <c r="AA2840"/>
      <c r="AB2840"/>
      <c r="AC2840"/>
      <c r="AD2840"/>
      <c r="AE2840"/>
    </row>
    <row r="2841" spans="26:31">
      <c r="Z2841"/>
      <c r="AA2841"/>
      <c r="AB2841"/>
      <c r="AC2841"/>
      <c r="AD2841"/>
      <c r="AE2841"/>
    </row>
    <row r="2842" spans="26:31">
      <c r="Z2842"/>
      <c r="AA2842"/>
      <c r="AB2842"/>
      <c r="AC2842"/>
      <c r="AD2842"/>
      <c r="AE2842"/>
    </row>
    <row r="2843" spans="26:31">
      <c r="Z2843"/>
      <c r="AA2843"/>
      <c r="AB2843"/>
      <c r="AC2843"/>
      <c r="AD2843"/>
      <c r="AE2843"/>
    </row>
    <row r="2844" spans="26:31">
      <c r="Z2844"/>
      <c r="AA2844"/>
      <c r="AB2844"/>
      <c r="AC2844"/>
      <c r="AD2844"/>
      <c r="AE2844"/>
    </row>
    <row r="2845" spans="26:31">
      <c r="Z2845"/>
      <c r="AA2845"/>
      <c r="AB2845"/>
      <c r="AC2845"/>
      <c r="AD2845"/>
      <c r="AE2845"/>
    </row>
    <row r="2846" spans="26:31">
      <c r="Z2846"/>
      <c r="AA2846"/>
      <c r="AB2846"/>
      <c r="AC2846"/>
      <c r="AD2846"/>
      <c r="AE2846"/>
    </row>
    <row r="2847" spans="26:31">
      <c r="Z2847"/>
      <c r="AA2847"/>
      <c r="AB2847"/>
      <c r="AC2847"/>
      <c r="AD2847"/>
      <c r="AE2847"/>
    </row>
    <row r="2848" spans="26:31">
      <c r="Z2848"/>
      <c r="AA2848"/>
      <c r="AB2848"/>
      <c r="AC2848"/>
      <c r="AD2848"/>
      <c r="AE2848"/>
    </row>
    <row r="2849" spans="26:31">
      <c r="Z2849"/>
      <c r="AA2849"/>
      <c r="AB2849"/>
      <c r="AC2849"/>
      <c r="AD2849"/>
      <c r="AE2849"/>
    </row>
    <row r="2850" spans="26:31">
      <c r="Z2850"/>
      <c r="AA2850"/>
      <c r="AB2850"/>
      <c r="AC2850"/>
      <c r="AD2850"/>
      <c r="AE2850"/>
    </row>
    <row r="2851" spans="26:31">
      <c r="Z2851"/>
      <c r="AA2851"/>
      <c r="AB2851"/>
      <c r="AC2851"/>
      <c r="AD2851"/>
      <c r="AE2851"/>
    </row>
    <row r="2852" spans="26:31">
      <c r="Z2852"/>
      <c r="AA2852"/>
      <c r="AB2852"/>
      <c r="AC2852"/>
      <c r="AD2852"/>
      <c r="AE2852"/>
    </row>
    <row r="2853" spans="26:31">
      <c r="Z2853"/>
      <c r="AA2853"/>
      <c r="AB2853"/>
      <c r="AC2853"/>
      <c r="AD2853"/>
      <c r="AE2853"/>
    </row>
    <row r="2854" spans="26:31">
      <c r="Z2854"/>
      <c r="AA2854"/>
      <c r="AB2854"/>
      <c r="AC2854"/>
      <c r="AD2854"/>
      <c r="AE2854"/>
    </row>
    <row r="2855" spans="26:31">
      <c r="Z2855"/>
      <c r="AA2855"/>
      <c r="AB2855"/>
      <c r="AC2855"/>
      <c r="AD2855"/>
      <c r="AE2855"/>
    </row>
    <row r="2856" spans="26:31">
      <c r="Z2856"/>
      <c r="AA2856"/>
      <c r="AB2856"/>
      <c r="AC2856"/>
      <c r="AD2856"/>
      <c r="AE2856"/>
    </row>
    <row r="2857" spans="26:31">
      <c r="Z2857"/>
      <c r="AA2857"/>
      <c r="AB2857"/>
      <c r="AC2857"/>
      <c r="AD2857"/>
      <c r="AE2857"/>
    </row>
    <row r="2858" spans="26:31">
      <c r="Z2858"/>
      <c r="AA2858"/>
      <c r="AB2858"/>
      <c r="AC2858"/>
      <c r="AD2858"/>
      <c r="AE2858"/>
    </row>
    <row r="2859" spans="26:31">
      <c r="Z2859"/>
      <c r="AA2859"/>
      <c r="AB2859"/>
      <c r="AC2859"/>
      <c r="AD2859"/>
      <c r="AE2859"/>
    </row>
    <row r="2860" spans="26:31">
      <c r="Z2860"/>
      <c r="AA2860"/>
      <c r="AB2860"/>
      <c r="AC2860"/>
      <c r="AD2860"/>
      <c r="AE2860"/>
    </row>
    <row r="2861" spans="26:31">
      <c r="Z2861"/>
      <c r="AA2861"/>
      <c r="AB2861"/>
      <c r="AC2861"/>
      <c r="AD2861"/>
      <c r="AE2861"/>
    </row>
    <row r="2862" spans="26:31">
      <c r="Z2862"/>
      <c r="AA2862"/>
      <c r="AB2862"/>
      <c r="AC2862"/>
      <c r="AD2862"/>
      <c r="AE2862"/>
    </row>
    <row r="2863" spans="26:31">
      <c r="Z2863"/>
      <c r="AA2863"/>
      <c r="AB2863"/>
      <c r="AC2863"/>
      <c r="AD2863"/>
      <c r="AE2863"/>
    </row>
    <row r="2864" spans="26:31">
      <c r="Z2864"/>
      <c r="AA2864"/>
      <c r="AB2864"/>
      <c r="AC2864"/>
      <c r="AD2864"/>
      <c r="AE2864"/>
    </row>
    <row r="2865" spans="26:31">
      <c r="Z2865"/>
      <c r="AA2865"/>
      <c r="AB2865"/>
      <c r="AC2865"/>
      <c r="AD2865"/>
      <c r="AE2865"/>
    </row>
    <row r="2866" spans="26:31">
      <c r="Z2866"/>
      <c r="AA2866"/>
      <c r="AB2866"/>
      <c r="AC2866"/>
      <c r="AD2866"/>
      <c r="AE2866"/>
    </row>
    <row r="2867" spans="26:31">
      <c r="Z2867"/>
      <c r="AA2867"/>
      <c r="AB2867"/>
      <c r="AC2867"/>
      <c r="AD2867"/>
      <c r="AE2867"/>
    </row>
    <row r="2868" spans="26:31">
      <c r="Z2868"/>
      <c r="AA2868"/>
      <c r="AB2868"/>
      <c r="AC2868"/>
      <c r="AD2868"/>
      <c r="AE2868"/>
    </row>
    <row r="2869" spans="26:31">
      <c r="Z2869"/>
      <c r="AA2869"/>
      <c r="AB2869"/>
      <c r="AC2869"/>
      <c r="AD2869"/>
      <c r="AE2869"/>
    </row>
    <row r="2870" spans="26:31">
      <c r="Z2870"/>
      <c r="AA2870"/>
      <c r="AB2870"/>
      <c r="AC2870"/>
      <c r="AD2870"/>
      <c r="AE2870"/>
    </row>
    <row r="2871" spans="26:31">
      <c r="Z2871"/>
      <c r="AA2871"/>
      <c r="AB2871"/>
      <c r="AC2871"/>
      <c r="AD2871"/>
      <c r="AE2871"/>
    </row>
    <row r="2872" spans="26:31">
      <c r="Z2872"/>
      <c r="AA2872"/>
      <c r="AB2872"/>
      <c r="AC2872"/>
      <c r="AD2872"/>
      <c r="AE2872"/>
    </row>
    <row r="2873" spans="26:31">
      <c r="Z2873"/>
      <c r="AA2873"/>
      <c r="AB2873"/>
      <c r="AC2873"/>
      <c r="AD2873"/>
      <c r="AE2873"/>
    </row>
    <row r="2874" spans="26:31">
      <c r="Z2874"/>
      <c r="AA2874"/>
      <c r="AB2874"/>
      <c r="AC2874"/>
      <c r="AD2874"/>
      <c r="AE2874"/>
    </row>
    <row r="2875" spans="26:31">
      <c r="Z2875"/>
      <c r="AA2875"/>
      <c r="AB2875"/>
      <c r="AC2875"/>
      <c r="AD2875"/>
      <c r="AE2875"/>
    </row>
    <row r="2876" spans="26:31">
      <c r="Z2876"/>
      <c r="AA2876"/>
      <c r="AB2876"/>
      <c r="AC2876"/>
      <c r="AD2876"/>
      <c r="AE2876"/>
    </row>
    <row r="2877" spans="26:31">
      <c r="Z2877"/>
      <c r="AA2877"/>
      <c r="AB2877"/>
      <c r="AC2877"/>
      <c r="AD2877"/>
      <c r="AE2877"/>
    </row>
    <row r="2878" spans="26:31">
      <c r="Z2878"/>
      <c r="AA2878"/>
      <c r="AB2878"/>
      <c r="AC2878"/>
      <c r="AD2878"/>
      <c r="AE2878"/>
    </row>
    <row r="2879" spans="26:31">
      <c r="Z2879"/>
      <c r="AA2879"/>
      <c r="AB2879"/>
      <c r="AC2879"/>
      <c r="AD2879"/>
      <c r="AE2879"/>
    </row>
    <row r="2880" spans="26:31">
      <c r="Z2880"/>
      <c r="AA2880"/>
      <c r="AB2880"/>
      <c r="AC2880"/>
      <c r="AD2880"/>
      <c r="AE2880"/>
    </row>
    <row r="2881" spans="26:31">
      <c r="Z2881"/>
      <c r="AA2881"/>
      <c r="AB2881"/>
      <c r="AC2881"/>
      <c r="AD2881"/>
      <c r="AE2881"/>
    </row>
    <row r="2882" spans="26:31">
      <c r="Z2882"/>
      <c r="AA2882"/>
      <c r="AB2882"/>
      <c r="AC2882"/>
      <c r="AD2882"/>
      <c r="AE2882"/>
    </row>
    <row r="2883" spans="26:31">
      <c r="Z2883"/>
      <c r="AA2883"/>
      <c r="AB2883"/>
      <c r="AC2883"/>
      <c r="AD2883"/>
      <c r="AE2883"/>
    </row>
    <row r="2884" spans="26:31">
      <c r="Z2884"/>
      <c r="AA2884"/>
      <c r="AB2884"/>
      <c r="AC2884"/>
      <c r="AD2884"/>
      <c r="AE2884"/>
    </row>
    <row r="2885" spans="26:31">
      <c r="Z2885"/>
      <c r="AA2885"/>
      <c r="AB2885"/>
      <c r="AC2885"/>
      <c r="AD2885"/>
      <c r="AE2885"/>
    </row>
    <row r="2886" spans="26:31">
      <c r="Z2886"/>
      <c r="AA2886"/>
      <c r="AB2886"/>
      <c r="AC2886"/>
      <c r="AD2886"/>
      <c r="AE2886"/>
    </row>
    <row r="2887" spans="26:31">
      <c r="Z2887"/>
      <c r="AA2887"/>
      <c r="AB2887"/>
      <c r="AC2887"/>
      <c r="AD2887"/>
      <c r="AE2887"/>
    </row>
    <row r="2888" spans="26:31">
      <c r="Z2888"/>
      <c r="AA2888"/>
      <c r="AB2888"/>
      <c r="AC2888"/>
      <c r="AD2888"/>
      <c r="AE2888"/>
    </row>
    <row r="2889" spans="26:31">
      <c r="Z2889"/>
      <c r="AA2889"/>
      <c r="AB2889"/>
      <c r="AC2889"/>
      <c r="AD2889"/>
      <c r="AE2889"/>
    </row>
    <row r="2890" spans="26:31">
      <c r="Z2890"/>
      <c r="AA2890"/>
      <c r="AB2890"/>
      <c r="AC2890"/>
      <c r="AD2890"/>
      <c r="AE2890"/>
    </row>
    <row r="2891" spans="26:31">
      <c r="Z2891"/>
      <c r="AA2891"/>
      <c r="AB2891"/>
      <c r="AC2891"/>
      <c r="AD2891"/>
      <c r="AE2891"/>
    </row>
    <row r="2892" spans="26:31">
      <c r="Z2892"/>
      <c r="AA2892"/>
      <c r="AB2892"/>
      <c r="AC2892"/>
      <c r="AD2892"/>
      <c r="AE2892"/>
    </row>
    <row r="2893" spans="26:31">
      <c r="Z2893"/>
      <c r="AA2893"/>
      <c r="AB2893"/>
      <c r="AC2893"/>
      <c r="AD2893"/>
      <c r="AE2893"/>
    </row>
    <row r="2894" spans="26:31">
      <c r="Z2894"/>
      <c r="AA2894"/>
      <c r="AB2894"/>
      <c r="AC2894"/>
      <c r="AD2894"/>
      <c r="AE2894"/>
    </row>
    <row r="2895" spans="26:31">
      <c r="Z2895"/>
      <c r="AA2895"/>
      <c r="AB2895"/>
      <c r="AC2895"/>
      <c r="AD2895"/>
      <c r="AE2895"/>
    </row>
    <row r="2896" spans="26:31">
      <c r="Z2896"/>
      <c r="AA2896"/>
      <c r="AB2896"/>
      <c r="AC2896"/>
      <c r="AD2896"/>
      <c r="AE2896"/>
    </row>
    <row r="2897" spans="26:31">
      <c r="Z2897"/>
      <c r="AA2897"/>
      <c r="AB2897"/>
      <c r="AC2897"/>
      <c r="AD2897"/>
      <c r="AE2897"/>
    </row>
    <row r="2898" spans="26:31">
      <c r="Z2898"/>
      <c r="AA2898"/>
      <c r="AB2898"/>
      <c r="AC2898"/>
      <c r="AD2898"/>
      <c r="AE2898"/>
    </row>
    <row r="2899" spans="26:31">
      <c r="Z2899"/>
      <c r="AA2899"/>
      <c r="AB2899"/>
      <c r="AC2899"/>
      <c r="AD2899"/>
      <c r="AE2899"/>
    </row>
    <row r="2900" spans="26:31">
      <c r="Z2900"/>
      <c r="AA2900"/>
      <c r="AB2900"/>
      <c r="AC2900"/>
      <c r="AD2900"/>
      <c r="AE2900"/>
    </row>
    <row r="2901" spans="26:31">
      <c r="Z2901"/>
      <c r="AA2901"/>
      <c r="AB2901"/>
      <c r="AC2901"/>
      <c r="AD2901"/>
      <c r="AE2901"/>
    </row>
    <row r="2902" spans="26:31">
      <c r="Z2902"/>
      <c r="AA2902"/>
      <c r="AB2902"/>
      <c r="AC2902"/>
      <c r="AD2902"/>
      <c r="AE2902"/>
    </row>
    <row r="2903" spans="26:31">
      <c r="Z2903"/>
      <c r="AA2903"/>
      <c r="AB2903"/>
      <c r="AC2903"/>
      <c r="AD2903"/>
      <c r="AE2903"/>
    </row>
    <row r="2904" spans="26:31">
      <c r="Z2904"/>
      <c r="AA2904"/>
      <c r="AB2904"/>
      <c r="AC2904"/>
      <c r="AD2904"/>
      <c r="AE2904"/>
    </row>
    <row r="2905" spans="26:31">
      <c r="Z2905"/>
      <c r="AA2905"/>
      <c r="AB2905"/>
      <c r="AC2905"/>
      <c r="AD2905"/>
      <c r="AE2905"/>
    </row>
    <row r="2906" spans="26:31">
      <c r="Z2906"/>
      <c r="AA2906"/>
      <c r="AB2906"/>
      <c r="AC2906"/>
      <c r="AD2906"/>
      <c r="AE2906"/>
    </row>
    <row r="2907" spans="26:31">
      <c r="Z2907"/>
      <c r="AA2907"/>
      <c r="AB2907"/>
      <c r="AC2907"/>
      <c r="AD2907"/>
      <c r="AE2907"/>
    </row>
    <row r="2908" spans="26:31">
      <c r="Z2908"/>
      <c r="AA2908"/>
      <c r="AB2908"/>
      <c r="AC2908"/>
      <c r="AD2908"/>
      <c r="AE2908"/>
    </row>
    <row r="2909" spans="26:31">
      <c r="Z2909"/>
      <c r="AA2909"/>
      <c r="AB2909"/>
      <c r="AC2909"/>
      <c r="AD2909"/>
      <c r="AE2909"/>
    </row>
    <row r="2910" spans="26:31">
      <c r="Z2910"/>
      <c r="AA2910"/>
      <c r="AB2910"/>
      <c r="AC2910"/>
      <c r="AD2910"/>
      <c r="AE2910"/>
    </row>
    <row r="2911" spans="26:31">
      <c r="Z2911"/>
      <c r="AA2911"/>
      <c r="AB2911"/>
      <c r="AC2911"/>
      <c r="AD2911"/>
      <c r="AE2911"/>
    </row>
    <row r="2912" spans="26:31">
      <c r="Z2912"/>
      <c r="AA2912"/>
      <c r="AB2912"/>
      <c r="AC2912"/>
      <c r="AD2912"/>
      <c r="AE2912"/>
    </row>
    <row r="2913" spans="26:31">
      <c r="Z2913"/>
      <c r="AA2913"/>
      <c r="AB2913"/>
      <c r="AC2913"/>
      <c r="AD2913"/>
      <c r="AE2913"/>
    </row>
    <row r="2914" spans="26:31">
      <c r="Z2914"/>
      <c r="AA2914"/>
      <c r="AB2914"/>
      <c r="AC2914"/>
      <c r="AD2914"/>
      <c r="AE2914"/>
    </row>
    <row r="2915" spans="26:31">
      <c r="Z2915"/>
      <c r="AA2915"/>
      <c r="AB2915"/>
      <c r="AC2915"/>
      <c r="AD2915"/>
      <c r="AE2915"/>
    </row>
    <row r="2916" spans="26:31">
      <c r="Z2916"/>
      <c r="AA2916"/>
      <c r="AB2916"/>
      <c r="AC2916"/>
      <c r="AD2916"/>
      <c r="AE2916"/>
    </row>
    <row r="2917" spans="26:31">
      <c r="Z2917"/>
      <c r="AA2917"/>
      <c r="AB2917"/>
      <c r="AC2917"/>
      <c r="AD2917"/>
      <c r="AE2917"/>
    </row>
    <row r="2918" spans="26:31">
      <c r="Z2918"/>
      <c r="AA2918"/>
      <c r="AB2918"/>
      <c r="AC2918"/>
      <c r="AD2918"/>
      <c r="AE2918"/>
    </row>
    <row r="2919" spans="26:31">
      <c r="Z2919"/>
      <c r="AA2919"/>
      <c r="AB2919"/>
      <c r="AC2919"/>
      <c r="AD2919"/>
      <c r="AE2919"/>
    </row>
    <row r="2920" spans="26:31">
      <c r="Z2920"/>
      <c r="AA2920"/>
      <c r="AB2920"/>
      <c r="AC2920"/>
      <c r="AD2920"/>
      <c r="AE2920"/>
    </row>
    <row r="2921" spans="26:31">
      <c r="Z2921"/>
      <c r="AA2921"/>
      <c r="AB2921"/>
      <c r="AC2921"/>
      <c r="AD2921"/>
      <c r="AE2921"/>
    </row>
    <row r="2922" spans="26:31">
      <c r="Z2922"/>
      <c r="AA2922"/>
      <c r="AB2922"/>
      <c r="AC2922"/>
      <c r="AD2922"/>
      <c r="AE2922"/>
    </row>
    <row r="2923" spans="26:31">
      <c r="Z2923"/>
      <c r="AA2923"/>
      <c r="AB2923"/>
      <c r="AC2923"/>
      <c r="AD2923"/>
      <c r="AE2923"/>
    </row>
    <row r="2924" spans="26:31">
      <c r="Z2924"/>
      <c r="AA2924"/>
      <c r="AB2924"/>
      <c r="AC2924"/>
      <c r="AD2924"/>
      <c r="AE2924"/>
    </row>
    <row r="2925" spans="26:31">
      <c r="Z2925"/>
      <c r="AA2925"/>
      <c r="AB2925"/>
      <c r="AC2925"/>
      <c r="AD2925"/>
      <c r="AE2925"/>
    </row>
    <row r="2926" spans="26:31">
      <c r="Z2926"/>
      <c r="AA2926"/>
      <c r="AB2926"/>
      <c r="AC2926"/>
      <c r="AD2926"/>
      <c r="AE2926"/>
    </row>
    <row r="2927" spans="26:31">
      <c r="Z2927"/>
      <c r="AA2927"/>
      <c r="AB2927"/>
      <c r="AC2927"/>
      <c r="AD2927"/>
      <c r="AE2927"/>
    </row>
    <row r="2928" spans="26:31">
      <c r="Z2928"/>
      <c r="AA2928"/>
      <c r="AB2928"/>
      <c r="AC2928"/>
      <c r="AD2928"/>
      <c r="AE2928"/>
    </row>
    <row r="2929" spans="26:31">
      <c r="Z2929"/>
      <c r="AA2929"/>
      <c r="AB2929"/>
      <c r="AC2929"/>
      <c r="AD2929"/>
      <c r="AE2929"/>
    </row>
    <row r="2930" spans="26:31">
      <c r="Z2930"/>
      <c r="AA2930"/>
      <c r="AB2930"/>
      <c r="AC2930"/>
      <c r="AD2930"/>
      <c r="AE2930"/>
    </row>
    <row r="2931" spans="26:31">
      <c r="Z2931"/>
      <c r="AA2931"/>
      <c r="AB2931"/>
      <c r="AC2931"/>
      <c r="AD2931"/>
      <c r="AE2931"/>
    </row>
    <row r="2932" spans="26:31">
      <c r="Z2932"/>
      <c r="AA2932"/>
      <c r="AB2932"/>
      <c r="AC2932"/>
      <c r="AD2932"/>
      <c r="AE2932"/>
    </row>
    <row r="2933" spans="26:31">
      <c r="Z2933"/>
      <c r="AA2933"/>
      <c r="AB2933"/>
      <c r="AC2933"/>
      <c r="AD2933"/>
      <c r="AE2933"/>
    </row>
    <row r="2934" spans="26:31">
      <c r="Z2934"/>
      <c r="AA2934"/>
      <c r="AB2934"/>
      <c r="AC2934"/>
      <c r="AD2934"/>
      <c r="AE2934"/>
    </row>
    <row r="2935" spans="26:31">
      <c r="Z2935"/>
      <c r="AA2935"/>
      <c r="AB2935"/>
      <c r="AC2935"/>
      <c r="AD2935"/>
      <c r="AE2935"/>
    </row>
    <row r="2936" spans="26:31">
      <c r="Z2936"/>
      <c r="AA2936"/>
      <c r="AB2936"/>
      <c r="AC2936"/>
      <c r="AD2936"/>
      <c r="AE2936"/>
    </row>
    <row r="2937" spans="26:31">
      <c r="Z2937"/>
      <c r="AA2937"/>
      <c r="AB2937"/>
      <c r="AC2937"/>
      <c r="AD2937"/>
      <c r="AE2937"/>
    </row>
    <row r="2938" spans="26:31">
      <c r="Z2938"/>
      <c r="AA2938"/>
      <c r="AB2938"/>
      <c r="AC2938"/>
      <c r="AD2938"/>
      <c r="AE2938"/>
    </row>
    <row r="2939" spans="26:31">
      <c r="Z2939"/>
      <c r="AA2939"/>
      <c r="AB2939"/>
      <c r="AC2939"/>
      <c r="AD2939"/>
      <c r="AE2939"/>
    </row>
    <row r="2940" spans="26:31">
      <c r="Z2940"/>
      <c r="AA2940"/>
      <c r="AB2940"/>
      <c r="AC2940"/>
      <c r="AD2940"/>
      <c r="AE2940"/>
    </row>
    <row r="2941" spans="26:31">
      <c r="Z2941"/>
      <c r="AA2941"/>
      <c r="AB2941"/>
      <c r="AC2941"/>
      <c r="AD2941"/>
      <c r="AE2941"/>
    </row>
    <row r="2942" spans="26:31">
      <c r="Z2942"/>
      <c r="AA2942"/>
      <c r="AB2942"/>
      <c r="AC2942"/>
      <c r="AD2942"/>
      <c r="AE2942"/>
    </row>
    <row r="2943" spans="26:31">
      <c r="Z2943"/>
      <c r="AA2943"/>
      <c r="AB2943"/>
      <c r="AC2943"/>
      <c r="AD2943"/>
      <c r="AE2943"/>
    </row>
    <row r="2944" spans="26:31">
      <c r="Z2944"/>
      <c r="AA2944"/>
      <c r="AB2944"/>
      <c r="AC2944"/>
      <c r="AD2944"/>
      <c r="AE2944"/>
    </row>
    <row r="2945" spans="26:31">
      <c r="Z2945"/>
      <c r="AA2945"/>
      <c r="AB2945"/>
      <c r="AC2945"/>
      <c r="AD2945"/>
      <c r="AE2945"/>
    </row>
    <row r="2946" spans="26:31">
      <c r="Z2946"/>
      <c r="AA2946"/>
      <c r="AB2946"/>
      <c r="AC2946"/>
      <c r="AD2946"/>
      <c r="AE2946"/>
    </row>
    <row r="2947" spans="26:31">
      <c r="Z2947"/>
      <c r="AA2947"/>
      <c r="AB2947"/>
      <c r="AC2947"/>
      <c r="AD2947"/>
      <c r="AE2947"/>
    </row>
    <row r="2948" spans="26:31">
      <c r="Z2948"/>
      <c r="AA2948"/>
      <c r="AB2948"/>
      <c r="AC2948"/>
      <c r="AD2948"/>
      <c r="AE2948"/>
    </row>
    <row r="2949" spans="26:31">
      <c r="Z2949"/>
      <c r="AA2949"/>
      <c r="AB2949"/>
      <c r="AC2949"/>
      <c r="AD2949"/>
      <c r="AE2949"/>
    </row>
    <row r="2950" spans="26:31">
      <c r="Z2950"/>
      <c r="AA2950"/>
      <c r="AB2950"/>
      <c r="AC2950"/>
      <c r="AD2950"/>
      <c r="AE2950"/>
    </row>
    <row r="2951" spans="26:31">
      <c r="Z2951"/>
      <c r="AA2951"/>
      <c r="AB2951"/>
      <c r="AC2951"/>
      <c r="AD2951"/>
      <c r="AE2951"/>
    </row>
    <row r="2952" spans="26:31">
      <c r="Z2952"/>
      <c r="AA2952"/>
      <c r="AB2952"/>
      <c r="AC2952"/>
      <c r="AD2952"/>
      <c r="AE2952"/>
    </row>
    <row r="2953" spans="26:31">
      <c r="Z2953"/>
      <c r="AA2953"/>
      <c r="AB2953"/>
      <c r="AC2953"/>
      <c r="AD2953"/>
      <c r="AE2953"/>
    </row>
    <row r="2954" spans="26:31">
      <c r="Z2954"/>
      <c r="AA2954"/>
      <c r="AB2954"/>
      <c r="AC2954"/>
      <c r="AD2954"/>
      <c r="AE2954"/>
    </row>
    <row r="2955" spans="26:31">
      <c r="Z2955"/>
      <c r="AA2955"/>
      <c r="AB2955"/>
      <c r="AC2955"/>
      <c r="AD2955"/>
      <c r="AE2955"/>
    </row>
    <row r="2956" spans="26:31">
      <c r="Z2956"/>
      <c r="AA2956"/>
      <c r="AB2956"/>
      <c r="AC2956"/>
      <c r="AD2956"/>
      <c r="AE2956"/>
    </row>
    <row r="2957" spans="26:31">
      <c r="Z2957"/>
      <c r="AA2957"/>
      <c r="AB2957"/>
      <c r="AC2957"/>
      <c r="AD2957"/>
      <c r="AE2957"/>
    </row>
    <row r="2958" spans="26:31">
      <c r="Z2958"/>
      <c r="AA2958"/>
      <c r="AB2958"/>
      <c r="AC2958"/>
      <c r="AD2958"/>
      <c r="AE2958"/>
    </row>
    <row r="2959" spans="26:31">
      <c r="Z2959"/>
      <c r="AA2959"/>
      <c r="AB2959"/>
      <c r="AC2959"/>
      <c r="AD2959"/>
      <c r="AE2959"/>
    </row>
    <row r="2960" spans="26:31">
      <c r="Z2960"/>
      <c r="AA2960"/>
      <c r="AB2960"/>
      <c r="AC2960"/>
      <c r="AD2960"/>
      <c r="AE2960"/>
    </row>
    <row r="2961" spans="26:31">
      <c r="Z2961"/>
      <c r="AA2961"/>
      <c r="AB2961"/>
      <c r="AC2961"/>
      <c r="AD2961"/>
      <c r="AE2961"/>
    </row>
    <row r="2962" spans="26:31">
      <c r="Z2962"/>
      <c r="AA2962"/>
      <c r="AB2962"/>
      <c r="AC2962"/>
      <c r="AD2962"/>
      <c r="AE2962"/>
    </row>
    <row r="2963" spans="26:31">
      <c r="Z2963"/>
      <c r="AA2963"/>
      <c r="AB2963"/>
      <c r="AC2963"/>
      <c r="AD2963"/>
      <c r="AE2963"/>
    </row>
    <row r="2964" spans="26:31">
      <c r="Z2964"/>
      <c r="AA2964"/>
      <c r="AB2964"/>
      <c r="AC2964"/>
      <c r="AD2964"/>
      <c r="AE2964"/>
    </row>
    <row r="2965" spans="26:31">
      <c r="Z2965"/>
      <c r="AA2965"/>
      <c r="AB2965"/>
      <c r="AC2965"/>
      <c r="AD2965"/>
      <c r="AE2965"/>
    </row>
    <row r="2966" spans="26:31">
      <c r="Z2966"/>
      <c r="AA2966"/>
      <c r="AB2966"/>
      <c r="AC2966"/>
      <c r="AD2966"/>
      <c r="AE2966"/>
    </row>
    <row r="2967" spans="26:31">
      <c r="Z2967"/>
      <c r="AA2967"/>
      <c r="AB2967"/>
      <c r="AC2967"/>
      <c r="AD2967"/>
      <c r="AE2967"/>
    </row>
    <row r="2968" spans="26:31">
      <c r="Z2968"/>
      <c r="AA2968"/>
      <c r="AB2968"/>
      <c r="AC2968"/>
      <c r="AD2968"/>
      <c r="AE2968"/>
    </row>
    <row r="2969" spans="26:31">
      <c r="Z2969"/>
      <c r="AA2969"/>
      <c r="AB2969"/>
      <c r="AC2969"/>
      <c r="AD2969"/>
      <c r="AE2969"/>
    </row>
    <row r="2970" spans="26:31">
      <c r="Z2970"/>
      <c r="AA2970"/>
      <c r="AB2970"/>
      <c r="AC2970"/>
      <c r="AD2970"/>
      <c r="AE2970"/>
    </row>
    <row r="2971" spans="26:31">
      <c r="Z2971"/>
      <c r="AA2971"/>
      <c r="AB2971"/>
      <c r="AC2971"/>
      <c r="AD2971"/>
      <c r="AE2971"/>
    </row>
    <row r="2972" spans="26:31">
      <c r="Z2972"/>
      <c r="AA2972"/>
      <c r="AB2972"/>
      <c r="AC2972"/>
      <c r="AD2972"/>
      <c r="AE2972"/>
    </row>
    <row r="2973" spans="26:31">
      <c r="Z2973"/>
      <c r="AA2973"/>
      <c r="AB2973"/>
      <c r="AC2973"/>
      <c r="AD2973"/>
      <c r="AE2973"/>
    </row>
    <row r="2974" spans="26:31">
      <c r="Z2974"/>
      <c r="AA2974"/>
      <c r="AB2974"/>
      <c r="AC2974"/>
      <c r="AD2974"/>
      <c r="AE2974"/>
    </row>
    <row r="2975" spans="26:31">
      <c r="Z2975"/>
      <c r="AA2975"/>
      <c r="AB2975"/>
      <c r="AC2975"/>
      <c r="AD2975"/>
      <c r="AE2975"/>
    </row>
    <row r="2976" spans="26:31">
      <c r="Z2976"/>
      <c r="AA2976"/>
      <c r="AB2976"/>
      <c r="AC2976"/>
      <c r="AD2976"/>
      <c r="AE2976"/>
    </row>
    <row r="2977" spans="26:31">
      <c r="Z2977"/>
      <c r="AA2977"/>
      <c r="AB2977"/>
      <c r="AC2977"/>
      <c r="AD2977"/>
      <c r="AE2977"/>
    </row>
    <row r="2978" spans="26:31">
      <c r="Z2978"/>
      <c r="AA2978"/>
      <c r="AB2978"/>
      <c r="AC2978"/>
      <c r="AD2978"/>
      <c r="AE2978"/>
    </row>
    <row r="2979" spans="26:31">
      <c r="Z2979"/>
      <c r="AA2979"/>
      <c r="AB2979"/>
      <c r="AC2979"/>
      <c r="AD2979"/>
      <c r="AE2979"/>
    </row>
    <row r="2980" spans="26:31">
      <c r="Z2980"/>
      <c r="AA2980"/>
      <c r="AB2980"/>
      <c r="AC2980"/>
      <c r="AD2980"/>
      <c r="AE2980"/>
    </row>
    <row r="2981" spans="26:31">
      <c r="Z2981"/>
      <c r="AA2981"/>
      <c r="AB2981"/>
      <c r="AC2981"/>
      <c r="AD2981"/>
      <c r="AE2981"/>
    </row>
    <row r="2982" spans="26:31">
      <c r="Z2982"/>
      <c r="AA2982"/>
      <c r="AB2982"/>
      <c r="AC2982"/>
      <c r="AD2982"/>
      <c r="AE2982"/>
    </row>
    <row r="2983" spans="26:31">
      <c r="Z2983"/>
      <c r="AA2983"/>
      <c r="AB2983"/>
      <c r="AC2983"/>
      <c r="AD2983"/>
      <c r="AE2983"/>
    </row>
    <row r="2984" spans="26:31">
      <c r="Z2984"/>
      <c r="AA2984"/>
      <c r="AB2984"/>
      <c r="AC2984"/>
      <c r="AD2984"/>
      <c r="AE2984"/>
    </row>
    <row r="2985" spans="26:31">
      <c r="Z2985"/>
      <c r="AA2985"/>
      <c r="AB2985"/>
      <c r="AC2985"/>
      <c r="AD2985"/>
      <c r="AE2985"/>
    </row>
    <row r="2986" spans="26:31">
      <c r="Z2986"/>
      <c r="AA2986"/>
      <c r="AB2986"/>
      <c r="AC2986"/>
      <c r="AD2986"/>
      <c r="AE2986"/>
    </row>
    <row r="2987" spans="26:31">
      <c r="Z2987"/>
      <c r="AA2987"/>
      <c r="AB2987"/>
      <c r="AC2987"/>
      <c r="AD2987"/>
      <c r="AE2987"/>
    </row>
    <row r="2988" spans="26:31">
      <c r="Z2988"/>
      <c r="AA2988"/>
      <c r="AB2988"/>
      <c r="AC2988"/>
      <c r="AD2988"/>
      <c r="AE2988"/>
    </row>
    <row r="2989" spans="26:31">
      <c r="Z2989"/>
      <c r="AA2989"/>
      <c r="AB2989"/>
      <c r="AC2989"/>
      <c r="AD2989"/>
      <c r="AE2989"/>
    </row>
    <row r="2990" spans="26:31">
      <c r="Z2990"/>
      <c r="AA2990"/>
      <c r="AB2990"/>
      <c r="AC2990"/>
      <c r="AD2990"/>
      <c r="AE2990"/>
    </row>
    <row r="2991" spans="26:31">
      <c r="Z2991"/>
      <c r="AA2991"/>
      <c r="AB2991"/>
      <c r="AC2991"/>
      <c r="AD2991"/>
      <c r="AE2991"/>
    </row>
    <row r="2992" spans="26:31">
      <c r="Z2992"/>
      <c r="AA2992"/>
      <c r="AB2992"/>
      <c r="AC2992"/>
      <c r="AD2992"/>
      <c r="AE2992"/>
    </row>
    <row r="2993" spans="26:31">
      <c r="Z2993"/>
      <c r="AA2993"/>
      <c r="AB2993"/>
      <c r="AC2993"/>
      <c r="AD2993"/>
      <c r="AE2993"/>
    </row>
    <row r="2994" spans="26:31">
      <c r="Z2994"/>
      <c r="AA2994"/>
      <c r="AB2994"/>
      <c r="AC2994"/>
      <c r="AD2994"/>
      <c r="AE2994"/>
    </row>
    <row r="2995" spans="26:31">
      <c r="Z2995"/>
      <c r="AA2995"/>
      <c r="AB2995"/>
      <c r="AC2995"/>
      <c r="AD2995"/>
      <c r="AE2995"/>
    </row>
    <row r="2996" spans="26:31">
      <c r="Z2996"/>
      <c r="AA2996"/>
      <c r="AB2996"/>
      <c r="AC2996"/>
      <c r="AD2996"/>
      <c r="AE2996"/>
    </row>
    <row r="2997" spans="26:31">
      <c r="Z2997"/>
      <c r="AA2997"/>
      <c r="AB2997"/>
      <c r="AC2997"/>
      <c r="AD2997"/>
      <c r="AE2997"/>
    </row>
    <row r="2998" spans="26:31">
      <c r="Z2998"/>
      <c r="AA2998"/>
      <c r="AB2998"/>
      <c r="AC2998"/>
      <c r="AD2998"/>
      <c r="AE2998"/>
    </row>
    <row r="2999" spans="26:31">
      <c r="Z2999"/>
      <c r="AA2999"/>
      <c r="AB2999"/>
      <c r="AC2999"/>
      <c r="AD2999"/>
      <c r="AE2999"/>
    </row>
    <row r="3000" spans="26:31">
      <c r="Z3000"/>
      <c r="AA3000"/>
      <c r="AB3000"/>
      <c r="AC3000"/>
      <c r="AD3000"/>
      <c r="AE3000"/>
    </row>
    <row r="3001" spans="26:31">
      <c r="Z3001"/>
      <c r="AA3001"/>
      <c r="AB3001"/>
      <c r="AC3001"/>
      <c r="AD3001"/>
      <c r="AE3001"/>
    </row>
    <row r="3002" spans="26:31">
      <c r="Z3002"/>
      <c r="AA3002"/>
      <c r="AB3002"/>
      <c r="AC3002"/>
      <c r="AD3002"/>
      <c r="AE3002"/>
    </row>
    <row r="3003" spans="26:31">
      <c r="Z3003"/>
      <c r="AA3003"/>
      <c r="AB3003"/>
      <c r="AC3003"/>
      <c r="AD3003"/>
      <c r="AE3003"/>
    </row>
    <row r="3004" spans="26:31">
      <c r="Z3004"/>
      <c r="AA3004"/>
      <c r="AB3004"/>
      <c r="AC3004"/>
      <c r="AD3004"/>
      <c r="AE3004"/>
    </row>
    <row r="3005" spans="26:31">
      <c r="Z3005"/>
      <c r="AA3005"/>
      <c r="AB3005"/>
      <c r="AC3005"/>
      <c r="AD3005"/>
      <c r="AE3005"/>
    </row>
    <row r="3006" spans="26:31">
      <c r="Z3006"/>
      <c r="AA3006"/>
      <c r="AB3006"/>
      <c r="AC3006"/>
      <c r="AD3006"/>
      <c r="AE3006"/>
    </row>
    <row r="3007" spans="26:31">
      <c r="Z3007"/>
      <c r="AA3007"/>
      <c r="AB3007"/>
      <c r="AC3007"/>
      <c r="AD3007"/>
      <c r="AE3007"/>
    </row>
    <row r="3008" spans="26:31">
      <c r="Z3008"/>
      <c r="AA3008"/>
      <c r="AB3008"/>
      <c r="AC3008"/>
      <c r="AD3008"/>
      <c r="AE3008"/>
    </row>
    <row r="3009" spans="26:31">
      <c r="Z3009"/>
      <c r="AA3009"/>
      <c r="AB3009"/>
      <c r="AC3009"/>
      <c r="AD3009"/>
      <c r="AE3009"/>
    </row>
    <row r="3010" spans="26:31">
      <c r="Z3010"/>
      <c r="AA3010"/>
      <c r="AB3010"/>
      <c r="AC3010"/>
      <c r="AD3010"/>
      <c r="AE3010"/>
    </row>
    <row r="3011" spans="26:31">
      <c r="Z3011"/>
      <c r="AA3011"/>
      <c r="AB3011"/>
      <c r="AC3011"/>
      <c r="AD3011"/>
      <c r="AE3011"/>
    </row>
    <row r="3012" spans="26:31">
      <c r="Z3012"/>
      <c r="AA3012"/>
      <c r="AB3012"/>
      <c r="AC3012"/>
      <c r="AD3012"/>
      <c r="AE3012"/>
    </row>
    <row r="3013" spans="26:31">
      <c r="Z3013"/>
      <c r="AA3013"/>
      <c r="AB3013"/>
      <c r="AC3013"/>
      <c r="AD3013"/>
      <c r="AE3013"/>
    </row>
    <row r="3014" spans="26:31">
      <c r="Z3014"/>
      <c r="AA3014"/>
      <c r="AB3014"/>
      <c r="AC3014"/>
      <c r="AD3014"/>
      <c r="AE3014"/>
    </row>
    <row r="3015" spans="26:31">
      <c r="Z3015"/>
      <c r="AA3015"/>
      <c r="AB3015"/>
      <c r="AC3015"/>
      <c r="AD3015"/>
      <c r="AE3015"/>
    </row>
    <row r="3016" spans="26:31">
      <c r="Z3016"/>
      <c r="AA3016"/>
      <c r="AB3016"/>
      <c r="AC3016"/>
      <c r="AD3016"/>
      <c r="AE3016"/>
    </row>
    <row r="3017" spans="26:31">
      <c r="Z3017"/>
      <c r="AA3017"/>
      <c r="AB3017"/>
      <c r="AC3017"/>
      <c r="AD3017"/>
      <c r="AE3017"/>
    </row>
    <row r="3018" spans="26:31">
      <c r="Z3018"/>
      <c r="AA3018"/>
      <c r="AB3018"/>
      <c r="AC3018"/>
      <c r="AD3018"/>
      <c r="AE3018"/>
    </row>
    <row r="3019" spans="26:31">
      <c r="Z3019"/>
      <c r="AA3019"/>
      <c r="AB3019"/>
      <c r="AC3019"/>
      <c r="AD3019"/>
      <c r="AE3019"/>
    </row>
    <row r="3020" spans="26:31">
      <c r="Z3020"/>
      <c r="AA3020"/>
      <c r="AB3020"/>
      <c r="AC3020"/>
      <c r="AD3020"/>
      <c r="AE3020"/>
    </row>
    <row r="3021" spans="26:31">
      <c r="Z3021"/>
      <c r="AA3021"/>
      <c r="AB3021"/>
      <c r="AC3021"/>
      <c r="AD3021"/>
      <c r="AE3021"/>
    </row>
    <row r="3022" spans="26:31">
      <c r="Z3022"/>
      <c r="AA3022"/>
      <c r="AB3022"/>
      <c r="AC3022"/>
      <c r="AD3022"/>
      <c r="AE3022"/>
    </row>
    <row r="3023" spans="26:31">
      <c r="Z3023"/>
      <c r="AA3023"/>
      <c r="AB3023"/>
      <c r="AC3023"/>
      <c r="AD3023"/>
      <c r="AE3023"/>
    </row>
    <row r="3024" spans="26:31">
      <c r="Z3024"/>
      <c r="AA3024"/>
      <c r="AB3024"/>
      <c r="AC3024"/>
      <c r="AD3024"/>
      <c r="AE3024"/>
    </row>
    <row r="3025" spans="26:31">
      <c r="Z3025"/>
      <c r="AA3025"/>
      <c r="AB3025"/>
      <c r="AC3025"/>
      <c r="AD3025"/>
      <c r="AE3025"/>
    </row>
    <row r="3026" spans="26:31">
      <c r="Z3026"/>
      <c r="AA3026"/>
      <c r="AB3026"/>
      <c r="AC3026"/>
      <c r="AD3026"/>
      <c r="AE3026"/>
    </row>
    <row r="3027" spans="26:31">
      <c r="Z3027"/>
      <c r="AA3027"/>
      <c r="AB3027"/>
      <c r="AC3027"/>
      <c r="AD3027"/>
      <c r="AE3027"/>
    </row>
    <row r="3028" spans="26:31">
      <c r="Z3028"/>
      <c r="AA3028"/>
      <c r="AB3028"/>
      <c r="AC3028"/>
      <c r="AD3028"/>
      <c r="AE3028"/>
    </row>
    <row r="3029" spans="26:31">
      <c r="Z3029"/>
      <c r="AA3029"/>
      <c r="AB3029"/>
      <c r="AC3029"/>
      <c r="AD3029"/>
      <c r="AE3029"/>
    </row>
    <row r="3030" spans="26:31">
      <c r="Z3030"/>
      <c r="AA3030"/>
      <c r="AB3030"/>
      <c r="AC3030"/>
      <c r="AD3030"/>
      <c r="AE3030"/>
    </row>
    <row r="3031" spans="26:31">
      <c r="Z3031"/>
      <c r="AA3031"/>
      <c r="AB3031"/>
      <c r="AC3031"/>
      <c r="AD3031"/>
      <c r="AE3031"/>
    </row>
    <row r="3032" spans="26:31">
      <c r="Z3032"/>
      <c r="AA3032"/>
      <c r="AB3032"/>
      <c r="AC3032"/>
      <c r="AD3032"/>
      <c r="AE3032"/>
    </row>
    <row r="3033" spans="26:31">
      <c r="Z3033"/>
      <c r="AA3033"/>
      <c r="AB3033"/>
      <c r="AC3033"/>
      <c r="AD3033"/>
      <c r="AE3033"/>
    </row>
    <row r="3034" spans="26:31">
      <c r="Z3034"/>
      <c r="AA3034"/>
      <c r="AB3034"/>
      <c r="AC3034"/>
      <c r="AD3034"/>
      <c r="AE3034"/>
    </row>
    <row r="3035" spans="26:31">
      <c r="Z3035"/>
      <c r="AA3035"/>
      <c r="AB3035"/>
      <c r="AC3035"/>
      <c r="AD3035"/>
      <c r="AE3035"/>
    </row>
    <row r="3036" spans="26:31">
      <c r="Z3036"/>
      <c r="AA3036"/>
      <c r="AB3036"/>
      <c r="AC3036"/>
      <c r="AD3036"/>
      <c r="AE3036"/>
    </row>
    <row r="3037" spans="26:31">
      <c r="Z3037"/>
      <c r="AA3037"/>
      <c r="AB3037"/>
      <c r="AC3037"/>
      <c r="AD3037"/>
      <c r="AE3037"/>
    </row>
    <row r="3038" spans="26:31">
      <c r="Z3038"/>
      <c r="AA3038"/>
      <c r="AB3038"/>
      <c r="AC3038"/>
      <c r="AD3038"/>
      <c r="AE3038"/>
    </row>
    <row r="3039" spans="26:31">
      <c r="Z3039"/>
      <c r="AA3039"/>
      <c r="AB3039"/>
      <c r="AC3039"/>
      <c r="AD3039"/>
      <c r="AE3039"/>
    </row>
    <row r="3040" spans="26:31">
      <c r="Z3040"/>
      <c r="AA3040"/>
      <c r="AB3040"/>
      <c r="AC3040"/>
      <c r="AD3040"/>
      <c r="AE3040"/>
    </row>
    <row r="3041" spans="26:31">
      <c r="Z3041"/>
      <c r="AA3041"/>
      <c r="AB3041"/>
      <c r="AC3041"/>
      <c r="AD3041"/>
      <c r="AE3041"/>
    </row>
    <row r="3042" spans="26:31">
      <c r="Z3042"/>
      <c r="AA3042"/>
      <c r="AB3042"/>
      <c r="AC3042"/>
      <c r="AD3042"/>
      <c r="AE3042"/>
    </row>
    <row r="3043" spans="26:31">
      <c r="Z3043"/>
      <c r="AA3043"/>
      <c r="AB3043"/>
      <c r="AC3043"/>
      <c r="AD3043"/>
      <c r="AE3043"/>
    </row>
    <row r="3044" spans="26:31">
      <c r="Z3044"/>
      <c r="AA3044"/>
      <c r="AB3044"/>
      <c r="AC3044"/>
      <c r="AD3044"/>
      <c r="AE3044"/>
    </row>
    <row r="3045" spans="26:31">
      <c r="Z3045"/>
      <c r="AA3045"/>
      <c r="AB3045"/>
      <c r="AC3045"/>
      <c r="AD3045"/>
      <c r="AE3045"/>
    </row>
    <row r="3046" spans="26:31">
      <c r="Z3046"/>
      <c r="AA3046"/>
      <c r="AB3046"/>
      <c r="AC3046"/>
      <c r="AD3046"/>
      <c r="AE3046"/>
    </row>
    <row r="3047" spans="26:31">
      <c r="Z3047"/>
      <c r="AA3047"/>
      <c r="AB3047"/>
      <c r="AC3047"/>
      <c r="AD3047"/>
      <c r="AE3047"/>
    </row>
    <row r="3048" spans="26:31">
      <c r="Z3048"/>
      <c r="AA3048"/>
      <c r="AB3048"/>
      <c r="AC3048"/>
      <c r="AD3048"/>
      <c r="AE3048"/>
    </row>
    <row r="3049" spans="26:31">
      <c r="Z3049"/>
      <c r="AA3049"/>
      <c r="AB3049"/>
      <c r="AC3049"/>
      <c r="AD3049"/>
      <c r="AE3049"/>
    </row>
    <row r="3050" spans="26:31">
      <c r="Z3050"/>
      <c r="AA3050"/>
      <c r="AB3050"/>
      <c r="AC3050"/>
      <c r="AD3050"/>
      <c r="AE3050"/>
    </row>
    <row r="3051" spans="26:31">
      <c r="Z3051"/>
      <c r="AA3051"/>
      <c r="AB3051"/>
      <c r="AC3051"/>
      <c r="AD3051"/>
      <c r="AE3051"/>
    </row>
    <row r="3052" spans="26:31">
      <c r="Z3052"/>
      <c r="AA3052"/>
      <c r="AB3052"/>
      <c r="AC3052"/>
      <c r="AD3052"/>
      <c r="AE3052"/>
    </row>
    <row r="3053" spans="26:31">
      <c r="Z3053"/>
      <c r="AA3053"/>
      <c r="AB3053"/>
      <c r="AC3053"/>
      <c r="AD3053"/>
      <c r="AE3053"/>
    </row>
    <row r="3054" spans="26:31">
      <c r="Z3054"/>
      <c r="AA3054"/>
      <c r="AB3054"/>
      <c r="AC3054"/>
      <c r="AD3054"/>
      <c r="AE3054"/>
    </row>
    <row r="3055" spans="26:31">
      <c r="Z3055"/>
      <c r="AA3055"/>
      <c r="AB3055"/>
      <c r="AC3055"/>
      <c r="AD3055"/>
      <c r="AE3055"/>
    </row>
    <row r="3056" spans="26:31">
      <c r="Z3056"/>
      <c r="AA3056"/>
      <c r="AB3056"/>
      <c r="AC3056"/>
      <c r="AD3056"/>
      <c r="AE3056"/>
    </row>
    <row r="3057" spans="26:31">
      <c r="Z3057"/>
      <c r="AA3057"/>
      <c r="AB3057"/>
      <c r="AC3057"/>
      <c r="AD3057"/>
      <c r="AE3057"/>
    </row>
    <row r="3058" spans="26:31">
      <c r="Z3058"/>
      <c r="AA3058"/>
      <c r="AB3058"/>
      <c r="AC3058"/>
      <c r="AD3058"/>
      <c r="AE3058"/>
    </row>
    <row r="3059" spans="26:31">
      <c r="Z3059"/>
      <c r="AA3059"/>
      <c r="AB3059"/>
      <c r="AC3059"/>
      <c r="AD3059"/>
      <c r="AE3059"/>
    </row>
    <row r="3060" spans="26:31">
      <c r="Z3060"/>
      <c r="AA3060"/>
      <c r="AB3060"/>
      <c r="AC3060"/>
      <c r="AD3060"/>
      <c r="AE3060"/>
    </row>
    <row r="3061" spans="26:31">
      <c r="Z3061"/>
      <c r="AA3061"/>
      <c r="AB3061"/>
      <c r="AC3061"/>
      <c r="AD3061"/>
      <c r="AE3061"/>
    </row>
    <row r="3062" spans="26:31">
      <c r="Z3062"/>
      <c r="AA3062"/>
      <c r="AB3062"/>
      <c r="AC3062"/>
      <c r="AD3062"/>
      <c r="AE3062"/>
    </row>
    <row r="3063" spans="26:31">
      <c r="Z3063"/>
      <c r="AA3063"/>
      <c r="AB3063"/>
      <c r="AC3063"/>
      <c r="AD3063"/>
      <c r="AE3063"/>
    </row>
    <row r="3064" spans="26:31">
      <c r="Z3064"/>
      <c r="AA3064"/>
      <c r="AB3064"/>
      <c r="AC3064"/>
      <c r="AD3064"/>
      <c r="AE3064"/>
    </row>
    <row r="3065" spans="26:31">
      <c r="Z3065"/>
      <c r="AA3065"/>
      <c r="AB3065"/>
      <c r="AC3065"/>
      <c r="AD3065"/>
      <c r="AE3065"/>
    </row>
    <row r="3066" spans="26:31">
      <c r="Z3066"/>
      <c r="AA3066"/>
      <c r="AB3066"/>
      <c r="AC3066"/>
      <c r="AD3066"/>
      <c r="AE3066"/>
    </row>
    <row r="3067" spans="26:31">
      <c r="Z3067"/>
      <c r="AA3067"/>
      <c r="AB3067"/>
      <c r="AC3067"/>
      <c r="AD3067"/>
      <c r="AE3067"/>
    </row>
    <row r="3068" spans="26:31">
      <c r="Z3068"/>
      <c r="AA3068"/>
      <c r="AB3068"/>
      <c r="AC3068"/>
      <c r="AD3068"/>
      <c r="AE3068"/>
    </row>
    <row r="3069" spans="26:31">
      <c r="Z3069"/>
      <c r="AA3069"/>
      <c r="AB3069"/>
      <c r="AC3069"/>
      <c r="AD3069"/>
      <c r="AE3069"/>
    </row>
    <row r="3070" spans="26:31">
      <c r="Z3070"/>
      <c r="AA3070"/>
      <c r="AB3070"/>
      <c r="AC3070"/>
      <c r="AD3070"/>
      <c r="AE3070"/>
    </row>
    <row r="3071" spans="26:31">
      <c r="Z3071"/>
      <c r="AA3071"/>
      <c r="AB3071"/>
      <c r="AC3071"/>
      <c r="AD3071"/>
      <c r="AE3071"/>
    </row>
    <row r="3072" spans="26:31">
      <c r="Z3072"/>
      <c r="AA3072"/>
      <c r="AB3072"/>
      <c r="AC3072"/>
      <c r="AD3072"/>
      <c r="AE3072"/>
    </row>
    <row r="3073" spans="26:31">
      <c r="Z3073"/>
      <c r="AA3073"/>
      <c r="AB3073"/>
      <c r="AC3073"/>
      <c r="AD3073"/>
      <c r="AE3073"/>
    </row>
    <row r="3074" spans="26:31">
      <c r="Z3074"/>
      <c r="AA3074"/>
      <c r="AB3074"/>
      <c r="AC3074"/>
      <c r="AD3074"/>
      <c r="AE3074"/>
    </row>
    <row r="3075" spans="26:31">
      <c r="Z3075"/>
      <c r="AA3075"/>
      <c r="AB3075"/>
      <c r="AC3075"/>
      <c r="AD3075"/>
      <c r="AE3075"/>
    </row>
    <row r="3076" spans="26:31">
      <c r="Z3076"/>
      <c r="AA3076"/>
      <c r="AB3076"/>
      <c r="AC3076"/>
      <c r="AD3076"/>
      <c r="AE3076"/>
    </row>
    <row r="3077" spans="26:31">
      <c r="Z3077"/>
      <c r="AA3077"/>
      <c r="AB3077"/>
      <c r="AC3077"/>
      <c r="AD3077"/>
      <c r="AE3077"/>
    </row>
    <row r="3078" spans="26:31">
      <c r="Z3078"/>
      <c r="AA3078"/>
      <c r="AB3078"/>
      <c r="AC3078"/>
      <c r="AD3078"/>
      <c r="AE3078"/>
    </row>
    <row r="3079" spans="26:31">
      <c r="Z3079"/>
      <c r="AA3079"/>
      <c r="AB3079"/>
      <c r="AC3079"/>
      <c r="AD3079"/>
      <c r="AE3079"/>
    </row>
    <row r="3080" spans="26:31">
      <c r="Z3080"/>
      <c r="AA3080"/>
      <c r="AB3080"/>
      <c r="AC3080"/>
      <c r="AD3080"/>
      <c r="AE3080"/>
    </row>
    <row r="3081" spans="26:31">
      <c r="Z3081"/>
      <c r="AA3081"/>
      <c r="AB3081"/>
      <c r="AC3081"/>
      <c r="AD3081"/>
      <c r="AE3081"/>
    </row>
    <row r="3082" spans="26:31">
      <c r="Z3082"/>
      <c r="AA3082"/>
      <c r="AB3082"/>
      <c r="AC3082"/>
      <c r="AD3082"/>
      <c r="AE3082"/>
    </row>
    <row r="3083" spans="26:31">
      <c r="Z3083"/>
      <c r="AA3083"/>
      <c r="AB3083"/>
      <c r="AC3083"/>
      <c r="AD3083"/>
      <c r="AE3083"/>
    </row>
    <row r="3084" spans="26:31">
      <c r="Z3084"/>
      <c r="AA3084"/>
      <c r="AB3084"/>
      <c r="AC3084"/>
      <c r="AD3084"/>
      <c r="AE3084"/>
    </row>
    <row r="3085" spans="26:31">
      <c r="Z3085"/>
      <c r="AA3085"/>
      <c r="AB3085"/>
      <c r="AC3085"/>
      <c r="AD3085"/>
      <c r="AE3085"/>
    </row>
    <row r="3086" spans="26:31">
      <c r="Z3086"/>
      <c r="AA3086"/>
      <c r="AB3086"/>
      <c r="AC3086"/>
      <c r="AD3086"/>
      <c r="AE3086"/>
    </row>
    <row r="3087" spans="26:31">
      <c r="Z3087"/>
      <c r="AA3087"/>
      <c r="AB3087"/>
      <c r="AC3087"/>
      <c r="AD3087"/>
      <c r="AE3087"/>
    </row>
    <row r="3088" spans="26:31">
      <c r="Z3088"/>
      <c r="AA3088"/>
      <c r="AB3088"/>
      <c r="AC3088"/>
      <c r="AD3088"/>
      <c r="AE3088"/>
    </row>
    <row r="3089" spans="26:31">
      <c r="Z3089"/>
      <c r="AA3089"/>
      <c r="AB3089"/>
      <c r="AC3089"/>
      <c r="AD3089"/>
      <c r="AE3089"/>
    </row>
    <row r="3090" spans="26:31">
      <c r="Z3090"/>
      <c r="AA3090"/>
      <c r="AB3090"/>
      <c r="AC3090"/>
      <c r="AD3090"/>
      <c r="AE3090"/>
    </row>
    <row r="3091" spans="26:31">
      <c r="Z3091"/>
      <c r="AA3091"/>
      <c r="AB3091"/>
      <c r="AC3091"/>
      <c r="AD3091"/>
      <c r="AE3091"/>
    </row>
    <row r="3092" spans="26:31">
      <c r="Z3092"/>
      <c r="AA3092"/>
      <c r="AB3092"/>
      <c r="AC3092"/>
      <c r="AD3092"/>
      <c r="AE3092"/>
    </row>
    <row r="3093" spans="26:31">
      <c r="Z3093"/>
      <c r="AA3093"/>
      <c r="AB3093"/>
      <c r="AC3093"/>
      <c r="AD3093"/>
      <c r="AE3093"/>
    </row>
    <row r="3094" spans="26:31">
      <c r="Z3094"/>
      <c r="AA3094"/>
      <c r="AB3094"/>
      <c r="AC3094"/>
      <c r="AD3094"/>
      <c r="AE3094"/>
    </row>
    <row r="3095" spans="26:31">
      <c r="Z3095"/>
      <c r="AA3095"/>
      <c r="AB3095"/>
      <c r="AC3095"/>
      <c r="AD3095"/>
      <c r="AE3095"/>
    </row>
    <row r="3096" spans="26:31">
      <c r="Z3096"/>
      <c r="AA3096"/>
      <c r="AB3096"/>
      <c r="AC3096"/>
      <c r="AD3096"/>
      <c r="AE3096"/>
    </row>
    <row r="3097" spans="26:31">
      <c r="Z3097"/>
      <c r="AA3097"/>
      <c r="AB3097"/>
      <c r="AC3097"/>
      <c r="AD3097"/>
      <c r="AE3097"/>
    </row>
    <row r="3098" spans="26:31">
      <c r="Z3098"/>
      <c r="AA3098"/>
      <c r="AB3098"/>
      <c r="AC3098"/>
      <c r="AD3098"/>
      <c r="AE3098"/>
    </row>
    <row r="3099" spans="26:31">
      <c r="Z3099"/>
      <c r="AA3099"/>
      <c r="AB3099"/>
      <c r="AC3099"/>
      <c r="AD3099"/>
      <c r="AE3099"/>
    </row>
    <row r="3100" spans="26:31">
      <c r="Z3100"/>
      <c r="AA3100"/>
      <c r="AB3100"/>
      <c r="AC3100"/>
      <c r="AD3100"/>
      <c r="AE3100"/>
    </row>
    <row r="3101" spans="26:31">
      <c r="Z3101"/>
      <c r="AA3101"/>
      <c r="AB3101"/>
      <c r="AC3101"/>
      <c r="AD3101"/>
      <c r="AE3101"/>
    </row>
    <row r="3102" spans="26:31">
      <c r="Z3102"/>
      <c r="AA3102"/>
      <c r="AB3102"/>
      <c r="AC3102"/>
      <c r="AD3102"/>
      <c r="AE3102"/>
    </row>
    <row r="3103" spans="26:31">
      <c r="Z3103"/>
      <c r="AA3103"/>
      <c r="AB3103"/>
      <c r="AC3103"/>
      <c r="AD3103"/>
      <c r="AE3103"/>
    </row>
    <row r="3104" spans="26:31">
      <c r="Z3104"/>
      <c r="AA3104"/>
      <c r="AB3104"/>
      <c r="AC3104"/>
      <c r="AD3104"/>
      <c r="AE3104"/>
    </row>
    <row r="3105" spans="26:31">
      <c r="Z3105"/>
      <c r="AA3105"/>
      <c r="AB3105"/>
      <c r="AC3105"/>
      <c r="AD3105"/>
      <c r="AE3105"/>
    </row>
    <row r="3106" spans="26:31">
      <c r="Z3106"/>
      <c r="AA3106"/>
      <c r="AB3106"/>
      <c r="AC3106"/>
      <c r="AD3106"/>
      <c r="AE3106"/>
    </row>
    <row r="3107" spans="26:31">
      <c r="Z3107"/>
      <c r="AA3107"/>
      <c r="AB3107"/>
      <c r="AC3107"/>
      <c r="AD3107"/>
      <c r="AE3107"/>
    </row>
    <row r="3108" spans="26:31">
      <c r="Z3108"/>
      <c r="AA3108"/>
      <c r="AB3108"/>
      <c r="AC3108"/>
      <c r="AD3108"/>
      <c r="AE3108"/>
    </row>
    <row r="3109" spans="26:31">
      <c r="Z3109"/>
      <c r="AA3109"/>
      <c r="AB3109"/>
      <c r="AC3109"/>
      <c r="AD3109"/>
      <c r="AE3109"/>
    </row>
    <row r="3110" spans="26:31">
      <c r="Z3110"/>
      <c r="AA3110"/>
      <c r="AB3110"/>
      <c r="AC3110"/>
      <c r="AD3110"/>
      <c r="AE3110"/>
    </row>
    <row r="3111" spans="26:31">
      <c r="Z3111"/>
      <c r="AA3111"/>
      <c r="AB3111"/>
      <c r="AC3111"/>
      <c r="AD3111"/>
      <c r="AE3111"/>
    </row>
    <row r="3112" spans="26:31">
      <c r="Z3112"/>
      <c r="AA3112"/>
      <c r="AB3112"/>
      <c r="AC3112"/>
      <c r="AD3112"/>
      <c r="AE3112"/>
    </row>
    <row r="3113" spans="26:31">
      <c r="Z3113"/>
      <c r="AA3113"/>
      <c r="AB3113"/>
      <c r="AC3113"/>
      <c r="AD3113"/>
      <c r="AE3113"/>
    </row>
    <row r="3114" spans="26:31">
      <c r="Z3114"/>
      <c r="AA3114"/>
      <c r="AB3114"/>
      <c r="AC3114"/>
      <c r="AD3114"/>
      <c r="AE3114"/>
    </row>
    <row r="3115" spans="26:31">
      <c r="Z3115"/>
      <c r="AA3115"/>
      <c r="AB3115"/>
      <c r="AC3115"/>
      <c r="AD3115"/>
      <c r="AE3115"/>
    </row>
    <row r="3116" spans="26:31">
      <c r="Z3116"/>
      <c r="AA3116"/>
      <c r="AB3116"/>
      <c r="AC3116"/>
      <c r="AD3116"/>
      <c r="AE3116"/>
    </row>
    <row r="3117" spans="26:31">
      <c r="Z3117"/>
      <c r="AA3117"/>
      <c r="AB3117"/>
      <c r="AC3117"/>
      <c r="AD3117"/>
      <c r="AE3117"/>
    </row>
    <row r="3118" spans="26:31">
      <c r="Z3118"/>
      <c r="AA3118"/>
      <c r="AB3118"/>
      <c r="AC3118"/>
      <c r="AD3118"/>
      <c r="AE3118"/>
    </row>
    <row r="3119" spans="26:31">
      <c r="Z3119"/>
      <c r="AA3119"/>
      <c r="AB3119"/>
      <c r="AC3119"/>
      <c r="AD3119"/>
      <c r="AE3119"/>
    </row>
    <row r="3120" spans="26:31">
      <c r="Z3120"/>
      <c r="AA3120"/>
      <c r="AB3120"/>
      <c r="AC3120"/>
      <c r="AD3120"/>
      <c r="AE3120"/>
    </row>
    <row r="3121" spans="26:31">
      <c r="Z3121"/>
      <c r="AA3121"/>
      <c r="AB3121"/>
      <c r="AC3121"/>
      <c r="AD3121"/>
      <c r="AE3121"/>
    </row>
    <row r="3122" spans="26:31">
      <c r="Z3122"/>
      <c r="AA3122"/>
      <c r="AB3122"/>
      <c r="AC3122"/>
      <c r="AD3122"/>
      <c r="AE3122"/>
    </row>
    <row r="3123" spans="26:31">
      <c r="Z3123"/>
      <c r="AA3123"/>
      <c r="AB3123"/>
      <c r="AC3123"/>
      <c r="AD3123"/>
      <c r="AE3123"/>
    </row>
    <row r="3124" spans="26:31">
      <c r="Z3124"/>
      <c r="AA3124"/>
      <c r="AB3124"/>
      <c r="AC3124"/>
      <c r="AD3124"/>
      <c r="AE3124"/>
    </row>
    <row r="3125" spans="26:31">
      <c r="Z3125"/>
      <c r="AA3125"/>
      <c r="AB3125"/>
      <c r="AC3125"/>
      <c r="AD3125"/>
      <c r="AE3125"/>
    </row>
    <row r="3126" spans="26:31">
      <c r="Z3126"/>
      <c r="AA3126"/>
      <c r="AB3126"/>
      <c r="AC3126"/>
      <c r="AD3126"/>
      <c r="AE3126"/>
    </row>
    <row r="3127" spans="26:31">
      <c r="Z3127"/>
      <c r="AA3127"/>
      <c r="AB3127"/>
      <c r="AC3127"/>
      <c r="AD3127"/>
      <c r="AE3127"/>
    </row>
    <row r="3128" spans="26:31">
      <c r="Z3128"/>
      <c r="AA3128"/>
      <c r="AB3128"/>
      <c r="AC3128"/>
      <c r="AD3128"/>
      <c r="AE3128"/>
    </row>
    <row r="3129" spans="26:31">
      <c r="Z3129"/>
      <c r="AA3129"/>
      <c r="AB3129"/>
      <c r="AC3129"/>
      <c r="AD3129"/>
      <c r="AE3129"/>
    </row>
    <row r="3130" spans="26:31">
      <c r="Z3130"/>
      <c r="AA3130"/>
      <c r="AB3130"/>
      <c r="AC3130"/>
      <c r="AD3130"/>
      <c r="AE3130"/>
    </row>
    <row r="3131" spans="26:31">
      <c r="Z3131"/>
      <c r="AA3131"/>
      <c r="AB3131"/>
      <c r="AC3131"/>
      <c r="AD3131"/>
      <c r="AE3131"/>
    </row>
    <row r="3132" spans="26:31">
      <c r="Z3132"/>
      <c r="AA3132"/>
      <c r="AB3132"/>
      <c r="AC3132"/>
      <c r="AD3132"/>
      <c r="AE3132"/>
    </row>
    <row r="3133" spans="26:31">
      <c r="Z3133"/>
      <c r="AA3133"/>
      <c r="AB3133"/>
      <c r="AC3133"/>
      <c r="AD3133"/>
      <c r="AE3133"/>
    </row>
    <row r="3134" spans="26:31">
      <c r="Z3134"/>
      <c r="AA3134"/>
      <c r="AB3134"/>
      <c r="AC3134"/>
      <c r="AD3134"/>
      <c r="AE3134"/>
    </row>
    <row r="3135" spans="26:31">
      <c r="Z3135"/>
      <c r="AA3135"/>
      <c r="AB3135"/>
      <c r="AC3135"/>
      <c r="AD3135"/>
      <c r="AE3135"/>
    </row>
    <row r="3136" spans="26:31">
      <c r="Z3136"/>
      <c r="AA3136"/>
      <c r="AB3136"/>
      <c r="AC3136"/>
      <c r="AD3136"/>
      <c r="AE3136"/>
    </row>
    <row r="3137" spans="26:31">
      <c r="Z3137"/>
      <c r="AA3137"/>
      <c r="AB3137"/>
      <c r="AC3137"/>
      <c r="AD3137"/>
      <c r="AE3137"/>
    </row>
    <row r="3138" spans="26:31">
      <c r="Z3138"/>
      <c r="AA3138"/>
      <c r="AB3138"/>
      <c r="AC3138"/>
      <c r="AD3138"/>
      <c r="AE3138"/>
    </row>
    <row r="3139" spans="26:31">
      <c r="Z3139"/>
      <c r="AA3139"/>
      <c r="AB3139"/>
      <c r="AC3139"/>
      <c r="AD3139"/>
      <c r="AE3139"/>
    </row>
    <row r="3140" spans="26:31">
      <c r="Z3140"/>
      <c r="AA3140"/>
      <c r="AB3140"/>
      <c r="AC3140"/>
      <c r="AD3140"/>
      <c r="AE3140"/>
    </row>
    <row r="3141" spans="26:31">
      <c r="Z3141"/>
      <c r="AA3141"/>
      <c r="AB3141"/>
      <c r="AC3141"/>
      <c r="AD3141"/>
      <c r="AE3141"/>
    </row>
    <row r="3142" spans="26:31">
      <c r="Z3142"/>
      <c r="AA3142"/>
      <c r="AB3142"/>
      <c r="AC3142"/>
      <c r="AD3142"/>
      <c r="AE3142"/>
    </row>
    <row r="3143" spans="26:31">
      <c r="Z3143"/>
      <c r="AA3143"/>
      <c r="AB3143"/>
      <c r="AC3143"/>
      <c r="AD3143"/>
      <c r="AE3143"/>
    </row>
    <row r="3144" spans="26:31">
      <c r="Z3144"/>
      <c r="AA3144"/>
      <c r="AB3144"/>
      <c r="AC3144"/>
      <c r="AD3144"/>
      <c r="AE3144"/>
    </row>
    <row r="3145" spans="26:31">
      <c r="Z3145"/>
      <c r="AA3145"/>
      <c r="AB3145"/>
      <c r="AC3145"/>
      <c r="AD3145"/>
      <c r="AE3145"/>
    </row>
    <row r="3146" spans="26:31">
      <c r="Z3146"/>
      <c r="AA3146"/>
      <c r="AB3146"/>
      <c r="AC3146"/>
      <c r="AD3146"/>
      <c r="AE3146"/>
    </row>
    <row r="3147" spans="26:31">
      <c r="Z3147"/>
      <c r="AA3147"/>
      <c r="AB3147"/>
      <c r="AC3147"/>
      <c r="AD3147"/>
      <c r="AE3147"/>
    </row>
    <row r="3148" spans="26:31">
      <c r="Z3148"/>
      <c r="AA3148"/>
      <c r="AB3148"/>
      <c r="AC3148"/>
      <c r="AD3148"/>
      <c r="AE3148"/>
    </row>
    <row r="3149" spans="26:31">
      <c r="Z3149"/>
      <c r="AA3149"/>
      <c r="AB3149"/>
      <c r="AC3149"/>
      <c r="AD3149"/>
      <c r="AE3149"/>
    </row>
    <row r="3150" spans="26:31">
      <c r="Z3150"/>
      <c r="AA3150"/>
      <c r="AB3150"/>
      <c r="AC3150"/>
      <c r="AD3150"/>
      <c r="AE3150"/>
    </row>
    <row r="3151" spans="26:31">
      <c r="Z3151"/>
      <c r="AA3151"/>
      <c r="AB3151"/>
      <c r="AC3151"/>
      <c r="AD3151"/>
      <c r="AE3151"/>
    </row>
    <row r="3152" spans="26:31">
      <c r="Z3152"/>
      <c r="AA3152"/>
      <c r="AB3152"/>
      <c r="AC3152"/>
      <c r="AD3152"/>
      <c r="AE3152"/>
    </row>
    <row r="3153" spans="26:31">
      <c r="Z3153"/>
      <c r="AA3153"/>
      <c r="AB3153"/>
      <c r="AC3153"/>
      <c r="AD3153"/>
      <c r="AE3153"/>
    </row>
    <row r="3154" spans="26:31">
      <c r="Z3154"/>
      <c r="AA3154"/>
      <c r="AB3154"/>
      <c r="AC3154"/>
      <c r="AD3154"/>
      <c r="AE3154"/>
    </row>
    <row r="3155" spans="26:31">
      <c r="Z3155"/>
      <c r="AA3155"/>
      <c r="AB3155"/>
      <c r="AC3155"/>
      <c r="AD3155"/>
      <c r="AE3155"/>
    </row>
    <row r="3156" spans="26:31">
      <c r="Z3156"/>
      <c r="AA3156"/>
      <c r="AB3156"/>
      <c r="AC3156"/>
      <c r="AD3156"/>
      <c r="AE3156"/>
    </row>
    <row r="3157" spans="26:31">
      <c r="Z3157"/>
      <c r="AA3157"/>
      <c r="AB3157"/>
      <c r="AC3157"/>
      <c r="AD3157"/>
      <c r="AE3157"/>
    </row>
    <row r="3158" spans="26:31">
      <c r="Z3158"/>
      <c r="AA3158"/>
      <c r="AB3158"/>
      <c r="AC3158"/>
      <c r="AD3158"/>
      <c r="AE3158"/>
    </row>
    <row r="3159" spans="26:31">
      <c r="Z3159"/>
      <c r="AA3159"/>
      <c r="AB3159"/>
      <c r="AC3159"/>
      <c r="AD3159"/>
      <c r="AE3159"/>
    </row>
    <row r="3160" spans="26:31">
      <c r="Z3160"/>
      <c r="AA3160"/>
      <c r="AB3160"/>
      <c r="AC3160"/>
      <c r="AD3160"/>
      <c r="AE3160"/>
    </row>
    <row r="3161" spans="26:31">
      <c r="Z3161"/>
      <c r="AA3161"/>
      <c r="AB3161"/>
      <c r="AC3161"/>
      <c r="AD3161"/>
      <c r="AE3161"/>
    </row>
    <row r="3162" spans="26:31">
      <c r="Z3162"/>
      <c r="AA3162"/>
      <c r="AB3162"/>
      <c r="AC3162"/>
      <c r="AD3162"/>
      <c r="AE3162"/>
    </row>
    <row r="3163" spans="26:31">
      <c r="Z3163"/>
      <c r="AA3163"/>
      <c r="AB3163"/>
      <c r="AC3163"/>
      <c r="AD3163"/>
      <c r="AE3163"/>
    </row>
    <row r="3164" spans="26:31">
      <c r="Z3164"/>
      <c r="AA3164"/>
      <c r="AB3164"/>
      <c r="AC3164"/>
      <c r="AD3164"/>
      <c r="AE3164"/>
    </row>
    <row r="3165" spans="26:31">
      <c r="Z3165"/>
      <c r="AA3165"/>
      <c r="AB3165"/>
      <c r="AC3165"/>
      <c r="AD3165"/>
      <c r="AE3165"/>
    </row>
    <row r="3166" spans="26:31">
      <c r="Z3166"/>
      <c r="AA3166"/>
      <c r="AB3166"/>
      <c r="AC3166"/>
      <c r="AD3166"/>
      <c r="AE3166"/>
    </row>
    <row r="3167" spans="26:31">
      <c r="Z3167"/>
      <c r="AA3167"/>
      <c r="AB3167"/>
      <c r="AC3167"/>
      <c r="AD3167"/>
      <c r="AE3167"/>
    </row>
    <row r="3168" spans="26:31">
      <c r="Z3168"/>
      <c r="AA3168"/>
      <c r="AB3168"/>
      <c r="AC3168"/>
      <c r="AD3168"/>
      <c r="AE3168"/>
    </row>
    <row r="3169" spans="26:31">
      <c r="Z3169"/>
      <c r="AA3169"/>
      <c r="AB3169"/>
      <c r="AC3169"/>
      <c r="AD3169"/>
      <c r="AE3169"/>
    </row>
    <row r="3170" spans="26:31">
      <c r="Z3170"/>
      <c r="AA3170"/>
      <c r="AB3170"/>
      <c r="AC3170"/>
      <c r="AD3170"/>
      <c r="AE3170"/>
    </row>
    <row r="3171" spans="26:31">
      <c r="Z3171"/>
      <c r="AA3171"/>
      <c r="AB3171"/>
      <c r="AC3171"/>
      <c r="AD3171"/>
      <c r="AE3171"/>
    </row>
    <row r="3172" spans="26:31">
      <c r="Z3172"/>
      <c r="AA3172"/>
      <c r="AB3172"/>
      <c r="AC3172"/>
      <c r="AD3172"/>
      <c r="AE3172"/>
    </row>
    <row r="3173" spans="26:31">
      <c r="Z3173"/>
      <c r="AA3173"/>
      <c r="AB3173"/>
      <c r="AC3173"/>
      <c r="AD3173"/>
      <c r="AE3173"/>
    </row>
    <row r="3174" spans="26:31">
      <c r="Z3174"/>
      <c r="AA3174"/>
      <c r="AB3174"/>
      <c r="AC3174"/>
      <c r="AD3174"/>
      <c r="AE3174"/>
    </row>
    <row r="3175" spans="26:31">
      <c r="Z3175"/>
      <c r="AA3175"/>
      <c r="AB3175"/>
      <c r="AC3175"/>
      <c r="AD3175"/>
      <c r="AE3175"/>
    </row>
    <row r="3176" spans="26:31">
      <c r="Z3176"/>
      <c r="AA3176"/>
      <c r="AB3176"/>
      <c r="AC3176"/>
      <c r="AD3176"/>
      <c r="AE3176"/>
    </row>
    <row r="3177" spans="26:31">
      <c r="Z3177"/>
      <c r="AA3177"/>
      <c r="AB3177"/>
      <c r="AC3177"/>
      <c r="AD3177"/>
      <c r="AE3177"/>
    </row>
    <row r="3178" spans="26:31">
      <c r="Z3178"/>
      <c r="AA3178"/>
      <c r="AB3178"/>
      <c r="AC3178"/>
      <c r="AD3178"/>
      <c r="AE3178"/>
    </row>
    <row r="3179" spans="26:31">
      <c r="Z3179"/>
      <c r="AA3179"/>
      <c r="AB3179"/>
      <c r="AC3179"/>
      <c r="AD3179"/>
      <c r="AE3179"/>
    </row>
    <row r="3180" spans="26:31">
      <c r="Z3180"/>
      <c r="AA3180"/>
      <c r="AB3180"/>
      <c r="AC3180"/>
      <c r="AD3180"/>
      <c r="AE3180"/>
    </row>
    <row r="3181" spans="26:31">
      <c r="Z3181"/>
      <c r="AA3181"/>
      <c r="AB3181"/>
      <c r="AC3181"/>
      <c r="AD3181"/>
      <c r="AE3181"/>
    </row>
    <row r="3182" spans="26:31">
      <c r="Z3182"/>
      <c r="AA3182"/>
      <c r="AB3182"/>
      <c r="AC3182"/>
      <c r="AD3182"/>
      <c r="AE3182"/>
    </row>
    <row r="3183" spans="26:31">
      <c r="Z3183"/>
      <c r="AA3183"/>
      <c r="AB3183"/>
      <c r="AC3183"/>
      <c r="AD3183"/>
      <c r="AE3183"/>
    </row>
    <row r="3184" spans="26:31">
      <c r="Z3184"/>
      <c r="AA3184"/>
      <c r="AB3184"/>
      <c r="AC3184"/>
      <c r="AD3184"/>
      <c r="AE3184"/>
    </row>
    <row r="3185" spans="26:31">
      <c r="Z3185"/>
      <c r="AA3185"/>
      <c r="AB3185"/>
      <c r="AC3185"/>
      <c r="AD3185"/>
      <c r="AE3185"/>
    </row>
    <row r="3186" spans="26:31">
      <c r="Z3186"/>
      <c r="AA3186"/>
      <c r="AB3186"/>
      <c r="AC3186"/>
      <c r="AD3186"/>
      <c r="AE3186"/>
    </row>
    <row r="3187" spans="26:31">
      <c r="Z3187"/>
      <c r="AA3187"/>
      <c r="AB3187"/>
      <c r="AC3187"/>
      <c r="AD3187"/>
      <c r="AE3187"/>
    </row>
    <row r="3188" spans="26:31">
      <c r="Z3188"/>
      <c r="AA3188"/>
      <c r="AB3188"/>
      <c r="AC3188"/>
      <c r="AD3188"/>
      <c r="AE3188"/>
    </row>
    <row r="3189" spans="26:31">
      <c r="Z3189"/>
      <c r="AA3189"/>
      <c r="AB3189"/>
      <c r="AC3189"/>
      <c r="AD3189"/>
      <c r="AE3189"/>
    </row>
    <row r="3190" spans="26:31">
      <c r="Z3190"/>
      <c r="AA3190"/>
      <c r="AB3190"/>
      <c r="AC3190"/>
      <c r="AD3190"/>
      <c r="AE3190"/>
    </row>
    <row r="3191" spans="26:31">
      <c r="Z3191"/>
      <c r="AA3191"/>
      <c r="AB3191"/>
      <c r="AC3191"/>
      <c r="AD3191"/>
      <c r="AE3191"/>
    </row>
    <row r="3192" spans="26:31">
      <c r="Z3192"/>
      <c r="AA3192"/>
      <c r="AB3192"/>
      <c r="AC3192"/>
      <c r="AD3192"/>
      <c r="AE3192"/>
    </row>
    <row r="3193" spans="26:31">
      <c r="Z3193"/>
      <c r="AA3193"/>
      <c r="AB3193"/>
      <c r="AC3193"/>
      <c r="AD3193"/>
      <c r="AE3193"/>
    </row>
    <row r="3194" spans="26:31">
      <c r="Z3194"/>
      <c r="AA3194"/>
      <c r="AB3194"/>
      <c r="AC3194"/>
      <c r="AD3194"/>
      <c r="AE3194"/>
    </row>
    <row r="3195" spans="26:31">
      <c r="Z3195"/>
      <c r="AA3195"/>
      <c r="AB3195"/>
      <c r="AC3195"/>
      <c r="AD3195"/>
      <c r="AE3195"/>
    </row>
    <row r="3196" spans="26:31">
      <c r="Z3196"/>
      <c r="AA3196"/>
      <c r="AB3196"/>
      <c r="AC3196"/>
      <c r="AD3196"/>
      <c r="AE3196"/>
    </row>
    <row r="3197" spans="26:31">
      <c r="Z3197"/>
      <c r="AA3197"/>
      <c r="AB3197"/>
      <c r="AC3197"/>
      <c r="AD3197"/>
      <c r="AE3197"/>
    </row>
    <row r="3198" spans="26:31">
      <c r="Z3198"/>
      <c r="AA3198"/>
      <c r="AB3198"/>
      <c r="AC3198"/>
      <c r="AD3198"/>
      <c r="AE3198"/>
    </row>
    <row r="3199" spans="26:31">
      <c r="Z3199"/>
      <c r="AA3199"/>
      <c r="AB3199"/>
      <c r="AC3199"/>
      <c r="AD3199"/>
      <c r="AE3199"/>
    </row>
    <row r="3200" spans="26:31">
      <c r="Z3200"/>
      <c r="AA3200"/>
      <c r="AB3200"/>
      <c r="AC3200"/>
      <c r="AD3200"/>
      <c r="AE3200"/>
    </row>
    <row r="3201" spans="26:31">
      <c r="Z3201"/>
      <c r="AA3201"/>
      <c r="AB3201"/>
      <c r="AC3201"/>
      <c r="AD3201"/>
      <c r="AE3201"/>
    </row>
    <row r="3202" spans="26:31">
      <c r="Z3202"/>
      <c r="AA3202"/>
      <c r="AB3202"/>
      <c r="AC3202"/>
      <c r="AD3202"/>
      <c r="AE3202"/>
    </row>
    <row r="3203" spans="26:31">
      <c r="Z3203"/>
      <c r="AA3203"/>
      <c r="AB3203"/>
      <c r="AC3203"/>
      <c r="AD3203"/>
      <c r="AE3203"/>
    </row>
    <row r="3204" spans="26:31">
      <c r="Z3204"/>
      <c r="AA3204"/>
      <c r="AB3204"/>
      <c r="AC3204"/>
      <c r="AD3204"/>
      <c r="AE3204"/>
    </row>
    <row r="3205" spans="26:31">
      <c r="Z3205"/>
      <c r="AA3205"/>
      <c r="AB3205"/>
      <c r="AC3205"/>
      <c r="AD3205"/>
      <c r="AE3205"/>
    </row>
    <row r="3206" spans="26:31">
      <c r="Z3206"/>
      <c r="AA3206"/>
      <c r="AB3206"/>
      <c r="AC3206"/>
      <c r="AD3206"/>
      <c r="AE3206"/>
    </row>
    <row r="3207" spans="26:31">
      <c r="Z3207"/>
      <c r="AA3207"/>
      <c r="AB3207"/>
      <c r="AC3207"/>
      <c r="AD3207"/>
      <c r="AE3207"/>
    </row>
    <row r="3208" spans="26:31">
      <c r="Z3208"/>
      <c r="AA3208"/>
      <c r="AB3208"/>
      <c r="AC3208"/>
      <c r="AD3208"/>
      <c r="AE3208"/>
    </row>
    <row r="3209" spans="26:31">
      <c r="Z3209"/>
      <c r="AA3209"/>
      <c r="AB3209"/>
      <c r="AC3209"/>
      <c r="AD3209"/>
      <c r="AE3209"/>
    </row>
    <row r="3210" spans="26:31">
      <c r="Z3210"/>
      <c r="AA3210"/>
      <c r="AB3210"/>
      <c r="AC3210"/>
      <c r="AD3210"/>
      <c r="AE3210"/>
    </row>
    <row r="3211" spans="26:31">
      <c r="Z3211"/>
      <c r="AA3211"/>
      <c r="AB3211"/>
      <c r="AC3211"/>
      <c r="AD3211"/>
      <c r="AE3211"/>
    </row>
    <row r="3212" spans="26:31">
      <c r="Z3212"/>
      <c r="AA3212"/>
      <c r="AB3212"/>
      <c r="AC3212"/>
      <c r="AD3212"/>
      <c r="AE3212"/>
    </row>
    <row r="3213" spans="26:31">
      <c r="Z3213"/>
      <c r="AA3213"/>
      <c r="AB3213"/>
      <c r="AC3213"/>
      <c r="AD3213"/>
      <c r="AE3213"/>
    </row>
    <row r="3214" spans="26:31">
      <c r="Z3214"/>
      <c r="AA3214"/>
      <c r="AB3214"/>
      <c r="AC3214"/>
      <c r="AD3214"/>
      <c r="AE3214"/>
    </row>
    <row r="3215" spans="26:31">
      <c r="Z3215"/>
      <c r="AA3215"/>
      <c r="AB3215"/>
      <c r="AC3215"/>
      <c r="AD3215"/>
      <c r="AE3215"/>
    </row>
    <row r="3216" spans="26:31">
      <c r="Z3216"/>
      <c r="AA3216"/>
      <c r="AB3216"/>
      <c r="AC3216"/>
      <c r="AD3216"/>
      <c r="AE3216"/>
    </row>
    <row r="3217" spans="26:31">
      <c r="Z3217"/>
      <c r="AA3217"/>
      <c r="AB3217"/>
      <c r="AC3217"/>
      <c r="AD3217"/>
      <c r="AE3217"/>
    </row>
    <row r="3218" spans="26:31">
      <c r="Z3218"/>
      <c r="AA3218"/>
      <c r="AB3218"/>
      <c r="AC3218"/>
      <c r="AD3218"/>
      <c r="AE3218"/>
    </row>
    <row r="3219" spans="26:31">
      <c r="Z3219"/>
      <c r="AA3219"/>
      <c r="AB3219"/>
      <c r="AC3219"/>
      <c r="AD3219"/>
      <c r="AE3219"/>
    </row>
    <row r="3220" spans="26:31">
      <c r="Z3220"/>
      <c r="AA3220"/>
      <c r="AB3220"/>
      <c r="AC3220"/>
      <c r="AD3220"/>
      <c r="AE3220"/>
    </row>
    <row r="3221" spans="26:31">
      <c r="Z3221"/>
      <c r="AA3221"/>
      <c r="AB3221"/>
      <c r="AC3221"/>
      <c r="AD3221"/>
      <c r="AE3221"/>
    </row>
    <row r="3222" spans="26:31">
      <c r="Z3222"/>
      <c r="AA3222"/>
      <c r="AB3222"/>
      <c r="AC3222"/>
      <c r="AD3222"/>
      <c r="AE3222"/>
    </row>
    <row r="3223" spans="26:31">
      <c r="Z3223"/>
      <c r="AA3223"/>
      <c r="AB3223"/>
      <c r="AC3223"/>
      <c r="AD3223"/>
      <c r="AE3223"/>
    </row>
    <row r="3224" spans="26:31">
      <c r="Z3224"/>
      <c r="AA3224"/>
      <c r="AB3224"/>
      <c r="AC3224"/>
      <c r="AD3224"/>
      <c r="AE3224"/>
    </row>
    <row r="3225" spans="26:31">
      <c r="Z3225"/>
      <c r="AA3225"/>
      <c r="AB3225"/>
      <c r="AC3225"/>
      <c r="AD3225"/>
      <c r="AE3225"/>
    </row>
    <row r="3226" spans="26:31">
      <c r="Z3226"/>
      <c r="AA3226"/>
      <c r="AB3226"/>
      <c r="AC3226"/>
      <c r="AD3226"/>
      <c r="AE3226"/>
    </row>
    <row r="3227" spans="26:31">
      <c r="Z3227"/>
      <c r="AA3227"/>
      <c r="AB3227"/>
      <c r="AC3227"/>
      <c r="AD3227"/>
      <c r="AE3227"/>
    </row>
    <row r="3228" spans="26:31">
      <c r="Z3228"/>
      <c r="AA3228"/>
      <c r="AB3228"/>
      <c r="AC3228"/>
      <c r="AD3228"/>
      <c r="AE3228"/>
    </row>
    <row r="3229" spans="26:31">
      <c r="Z3229"/>
      <c r="AA3229"/>
      <c r="AB3229"/>
      <c r="AC3229"/>
      <c r="AD3229"/>
      <c r="AE3229"/>
    </row>
    <row r="3230" spans="26:31">
      <c r="Z3230"/>
      <c r="AA3230"/>
      <c r="AB3230"/>
      <c r="AC3230"/>
      <c r="AD3230"/>
      <c r="AE3230"/>
    </row>
    <row r="3231" spans="26:31">
      <c r="Z3231"/>
      <c r="AA3231"/>
      <c r="AB3231"/>
      <c r="AC3231"/>
      <c r="AD3231"/>
      <c r="AE3231"/>
    </row>
    <row r="3232" spans="26:31">
      <c r="Z3232"/>
      <c r="AA3232"/>
      <c r="AB3232"/>
      <c r="AC3232"/>
      <c r="AD3232"/>
      <c r="AE3232"/>
    </row>
    <row r="3233" spans="26:31">
      <c r="Z3233"/>
      <c r="AA3233"/>
      <c r="AB3233"/>
      <c r="AC3233"/>
      <c r="AD3233"/>
      <c r="AE3233"/>
    </row>
    <row r="3234" spans="26:31">
      <c r="Z3234"/>
      <c r="AA3234"/>
      <c r="AB3234"/>
      <c r="AC3234"/>
      <c r="AD3234"/>
      <c r="AE3234"/>
    </row>
    <row r="3235" spans="26:31">
      <c r="Z3235"/>
      <c r="AA3235"/>
      <c r="AB3235"/>
      <c r="AC3235"/>
      <c r="AD3235"/>
      <c r="AE3235"/>
    </row>
    <row r="3236" spans="26:31">
      <c r="Z3236"/>
      <c r="AA3236"/>
      <c r="AB3236"/>
      <c r="AC3236"/>
      <c r="AD3236"/>
      <c r="AE3236"/>
    </row>
    <row r="3237" spans="26:31">
      <c r="Z3237"/>
      <c r="AA3237"/>
      <c r="AB3237"/>
      <c r="AC3237"/>
      <c r="AD3237"/>
      <c r="AE3237"/>
    </row>
    <row r="3238" spans="26:31">
      <c r="Z3238"/>
      <c r="AA3238"/>
      <c r="AB3238"/>
      <c r="AC3238"/>
      <c r="AD3238"/>
      <c r="AE3238"/>
    </row>
    <row r="3239" spans="26:31">
      <c r="Z3239"/>
      <c r="AA3239"/>
      <c r="AB3239"/>
      <c r="AC3239"/>
      <c r="AD3239"/>
      <c r="AE3239"/>
    </row>
    <row r="3240" spans="26:31">
      <c r="Z3240"/>
      <c r="AA3240"/>
      <c r="AB3240"/>
      <c r="AC3240"/>
      <c r="AD3240"/>
      <c r="AE3240"/>
    </row>
    <row r="3241" spans="26:31">
      <c r="Z3241"/>
      <c r="AA3241"/>
      <c r="AB3241"/>
      <c r="AC3241"/>
      <c r="AD3241"/>
      <c r="AE3241"/>
    </row>
    <row r="3242" spans="26:31">
      <c r="Z3242"/>
      <c r="AA3242"/>
      <c r="AB3242"/>
      <c r="AC3242"/>
      <c r="AD3242"/>
      <c r="AE3242"/>
    </row>
    <row r="3243" spans="26:31">
      <c r="Z3243"/>
      <c r="AA3243"/>
      <c r="AB3243"/>
      <c r="AC3243"/>
      <c r="AD3243"/>
      <c r="AE3243"/>
    </row>
    <row r="3244" spans="26:31">
      <c r="Z3244"/>
      <c r="AA3244"/>
      <c r="AB3244"/>
      <c r="AC3244"/>
      <c r="AD3244"/>
      <c r="AE3244"/>
    </row>
    <row r="3245" spans="26:31">
      <c r="Z3245"/>
      <c r="AA3245"/>
      <c r="AB3245"/>
      <c r="AC3245"/>
      <c r="AD3245"/>
      <c r="AE3245"/>
    </row>
    <row r="3246" spans="26:31">
      <c r="Z3246"/>
      <c r="AA3246"/>
      <c r="AB3246"/>
      <c r="AC3246"/>
      <c r="AD3246"/>
      <c r="AE3246"/>
    </row>
    <row r="3247" spans="26:31">
      <c r="Z3247"/>
      <c r="AA3247"/>
      <c r="AB3247"/>
      <c r="AC3247"/>
      <c r="AD3247"/>
      <c r="AE3247"/>
    </row>
    <row r="3248" spans="26:31">
      <c r="Z3248"/>
      <c r="AA3248"/>
      <c r="AB3248"/>
      <c r="AC3248"/>
      <c r="AD3248"/>
      <c r="AE3248"/>
    </row>
    <row r="3249" spans="26:31">
      <c r="Z3249"/>
      <c r="AA3249"/>
      <c r="AB3249"/>
      <c r="AC3249"/>
      <c r="AD3249"/>
      <c r="AE3249"/>
    </row>
    <row r="3250" spans="26:31">
      <c r="Z3250"/>
      <c r="AA3250"/>
      <c r="AB3250"/>
      <c r="AC3250"/>
      <c r="AD3250"/>
      <c r="AE3250"/>
    </row>
    <row r="3251" spans="26:31">
      <c r="Z3251"/>
      <c r="AA3251"/>
      <c r="AB3251"/>
      <c r="AC3251"/>
      <c r="AD3251"/>
      <c r="AE3251"/>
    </row>
    <row r="3252" spans="26:31">
      <c r="Z3252"/>
      <c r="AA3252"/>
      <c r="AB3252"/>
      <c r="AC3252"/>
      <c r="AD3252"/>
      <c r="AE3252"/>
    </row>
    <row r="3253" spans="26:31">
      <c r="Z3253"/>
      <c r="AA3253"/>
      <c r="AB3253"/>
      <c r="AC3253"/>
      <c r="AD3253"/>
      <c r="AE3253"/>
    </row>
    <row r="3254" spans="26:31">
      <c r="Z3254"/>
      <c r="AA3254"/>
      <c r="AB3254"/>
      <c r="AC3254"/>
      <c r="AD3254"/>
      <c r="AE3254"/>
    </row>
    <row r="3255" spans="26:31">
      <c r="Z3255"/>
      <c r="AA3255"/>
      <c r="AB3255"/>
      <c r="AC3255"/>
      <c r="AD3255"/>
      <c r="AE3255"/>
    </row>
    <row r="3256" spans="26:31">
      <c r="Z3256"/>
      <c r="AA3256"/>
      <c r="AB3256"/>
      <c r="AC3256"/>
      <c r="AD3256"/>
      <c r="AE3256"/>
    </row>
    <row r="3257" spans="26:31">
      <c r="Z3257"/>
      <c r="AA3257"/>
      <c r="AB3257"/>
      <c r="AC3257"/>
      <c r="AD3257"/>
      <c r="AE3257"/>
    </row>
    <row r="3258" spans="26:31">
      <c r="Z3258"/>
      <c r="AA3258"/>
      <c r="AB3258"/>
      <c r="AC3258"/>
      <c r="AD3258"/>
      <c r="AE3258"/>
    </row>
    <row r="3259" spans="26:31">
      <c r="Z3259"/>
      <c r="AA3259"/>
      <c r="AB3259"/>
      <c r="AC3259"/>
      <c r="AD3259"/>
      <c r="AE3259"/>
    </row>
    <row r="3260" spans="26:31">
      <c r="Z3260"/>
      <c r="AA3260"/>
      <c r="AB3260"/>
      <c r="AC3260"/>
      <c r="AD3260"/>
      <c r="AE3260"/>
    </row>
    <row r="3261" spans="26:31">
      <c r="Z3261"/>
      <c r="AA3261"/>
      <c r="AB3261"/>
      <c r="AC3261"/>
      <c r="AD3261"/>
      <c r="AE3261"/>
    </row>
    <row r="3262" spans="26:31">
      <c r="Z3262"/>
      <c r="AA3262"/>
      <c r="AB3262"/>
      <c r="AC3262"/>
      <c r="AD3262"/>
      <c r="AE3262"/>
    </row>
    <row r="3263" spans="26:31">
      <c r="Z3263"/>
      <c r="AA3263"/>
      <c r="AB3263"/>
      <c r="AC3263"/>
      <c r="AD3263"/>
      <c r="AE3263"/>
    </row>
    <row r="3264" spans="26:31">
      <c r="Z3264"/>
      <c r="AA3264"/>
      <c r="AB3264"/>
      <c r="AC3264"/>
      <c r="AD3264"/>
      <c r="AE3264"/>
    </row>
    <row r="3265" spans="26:31">
      <c r="Z3265"/>
      <c r="AA3265"/>
      <c r="AB3265"/>
      <c r="AC3265"/>
      <c r="AD3265"/>
      <c r="AE3265"/>
    </row>
    <row r="3266" spans="26:31">
      <c r="Z3266"/>
      <c r="AA3266"/>
      <c r="AB3266"/>
      <c r="AC3266"/>
      <c r="AD3266"/>
      <c r="AE3266"/>
    </row>
    <row r="3267" spans="26:31">
      <c r="Z3267"/>
      <c r="AA3267"/>
      <c r="AB3267"/>
      <c r="AC3267"/>
      <c r="AD3267"/>
      <c r="AE3267"/>
    </row>
    <row r="3268" spans="26:31">
      <c r="Z3268"/>
      <c r="AA3268"/>
      <c r="AB3268"/>
      <c r="AC3268"/>
      <c r="AD3268"/>
      <c r="AE3268"/>
    </row>
    <row r="3269" spans="26:31">
      <c r="Z3269"/>
      <c r="AA3269"/>
      <c r="AB3269"/>
      <c r="AC3269"/>
      <c r="AD3269"/>
      <c r="AE3269"/>
    </row>
    <row r="3270" spans="26:31">
      <c r="Z3270"/>
      <c r="AA3270"/>
      <c r="AB3270"/>
      <c r="AC3270"/>
      <c r="AD3270"/>
      <c r="AE3270"/>
    </row>
    <row r="3271" spans="26:31">
      <c r="Z3271"/>
      <c r="AA3271"/>
      <c r="AB3271"/>
      <c r="AC3271"/>
      <c r="AD3271"/>
      <c r="AE3271"/>
    </row>
    <row r="3272" spans="26:31">
      <c r="Z3272"/>
      <c r="AA3272"/>
      <c r="AB3272"/>
      <c r="AC3272"/>
      <c r="AD3272"/>
      <c r="AE3272"/>
    </row>
    <row r="3273" spans="26:31">
      <c r="Z3273"/>
      <c r="AA3273"/>
      <c r="AB3273"/>
      <c r="AC3273"/>
      <c r="AD3273"/>
      <c r="AE3273"/>
    </row>
    <row r="3274" spans="26:31">
      <c r="Z3274"/>
      <c r="AA3274"/>
      <c r="AB3274"/>
      <c r="AC3274"/>
      <c r="AD3274"/>
      <c r="AE3274"/>
    </row>
    <row r="3275" spans="26:31">
      <c r="Z3275"/>
      <c r="AA3275"/>
      <c r="AB3275"/>
      <c r="AC3275"/>
      <c r="AD3275"/>
      <c r="AE3275"/>
    </row>
    <row r="3276" spans="26:31">
      <c r="Z3276"/>
      <c r="AA3276"/>
      <c r="AB3276"/>
      <c r="AC3276"/>
      <c r="AD3276"/>
      <c r="AE3276"/>
    </row>
    <row r="3277" spans="26:31">
      <c r="Z3277"/>
      <c r="AA3277"/>
      <c r="AB3277"/>
      <c r="AC3277"/>
      <c r="AD3277"/>
      <c r="AE3277"/>
    </row>
    <row r="3278" spans="26:31">
      <c r="Z3278"/>
      <c r="AA3278"/>
      <c r="AB3278"/>
      <c r="AC3278"/>
      <c r="AD3278"/>
      <c r="AE3278"/>
    </row>
    <row r="3279" spans="26:31">
      <c r="Z3279"/>
      <c r="AA3279"/>
      <c r="AB3279"/>
      <c r="AC3279"/>
      <c r="AD3279"/>
      <c r="AE3279"/>
    </row>
    <row r="3280" spans="26:31">
      <c r="Z3280"/>
      <c r="AA3280"/>
      <c r="AB3280"/>
      <c r="AC3280"/>
      <c r="AD3280"/>
      <c r="AE3280"/>
    </row>
    <row r="3281" spans="26:31">
      <c r="Z3281"/>
      <c r="AA3281"/>
      <c r="AB3281"/>
      <c r="AC3281"/>
      <c r="AD3281"/>
      <c r="AE3281"/>
    </row>
    <row r="3282" spans="26:31">
      <c r="Z3282"/>
      <c r="AA3282"/>
      <c r="AB3282"/>
      <c r="AC3282"/>
      <c r="AD3282"/>
      <c r="AE3282"/>
    </row>
    <row r="3283" spans="26:31">
      <c r="Z3283"/>
      <c r="AA3283"/>
      <c r="AB3283"/>
      <c r="AC3283"/>
      <c r="AD3283"/>
      <c r="AE3283"/>
    </row>
    <row r="3284" spans="26:31">
      <c r="Z3284"/>
      <c r="AA3284"/>
      <c r="AB3284"/>
      <c r="AC3284"/>
      <c r="AD3284"/>
      <c r="AE3284"/>
    </row>
    <row r="3285" spans="26:31">
      <c r="Z3285"/>
      <c r="AA3285"/>
      <c r="AB3285"/>
      <c r="AC3285"/>
      <c r="AD3285"/>
      <c r="AE3285"/>
    </row>
    <row r="3286" spans="26:31">
      <c r="Z3286"/>
      <c r="AA3286"/>
      <c r="AB3286"/>
      <c r="AC3286"/>
      <c r="AD3286"/>
      <c r="AE3286"/>
    </row>
    <row r="3287" spans="26:31">
      <c r="Z3287"/>
      <c r="AA3287"/>
      <c r="AB3287"/>
      <c r="AC3287"/>
      <c r="AD3287"/>
      <c r="AE3287"/>
    </row>
    <row r="3288" spans="26:31">
      <c r="Z3288"/>
      <c r="AA3288"/>
      <c r="AB3288"/>
      <c r="AC3288"/>
      <c r="AD3288"/>
      <c r="AE3288"/>
    </row>
    <row r="3289" spans="26:31">
      <c r="Z3289"/>
      <c r="AA3289"/>
      <c r="AB3289"/>
      <c r="AC3289"/>
      <c r="AD3289"/>
      <c r="AE3289"/>
    </row>
    <row r="3290" spans="26:31">
      <c r="Z3290"/>
      <c r="AA3290"/>
      <c r="AB3290"/>
      <c r="AC3290"/>
      <c r="AD3290"/>
      <c r="AE3290"/>
    </row>
    <row r="3291" spans="26:31">
      <c r="Z3291"/>
      <c r="AA3291"/>
      <c r="AB3291"/>
      <c r="AC3291"/>
      <c r="AD3291"/>
      <c r="AE3291"/>
    </row>
    <row r="3292" spans="26:31">
      <c r="Z3292"/>
      <c r="AA3292"/>
      <c r="AB3292"/>
      <c r="AC3292"/>
      <c r="AD3292"/>
      <c r="AE3292"/>
    </row>
    <row r="3293" spans="26:31">
      <c r="Z3293"/>
      <c r="AA3293"/>
      <c r="AB3293"/>
      <c r="AC3293"/>
      <c r="AD3293"/>
      <c r="AE3293"/>
    </row>
    <row r="3294" spans="26:31">
      <c r="Z3294"/>
      <c r="AA3294"/>
      <c r="AB3294"/>
      <c r="AC3294"/>
      <c r="AD3294"/>
      <c r="AE3294"/>
    </row>
    <row r="3295" spans="26:31">
      <c r="Z3295"/>
      <c r="AA3295"/>
      <c r="AB3295"/>
      <c r="AC3295"/>
      <c r="AD3295"/>
      <c r="AE3295"/>
    </row>
    <row r="3296" spans="26:31">
      <c r="Z3296"/>
      <c r="AA3296"/>
      <c r="AB3296"/>
      <c r="AC3296"/>
      <c r="AD3296"/>
      <c r="AE3296"/>
    </row>
    <row r="3297" spans="26:31">
      <c r="Z3297"/>
      <c r="AA3297"/>
      <c r="AB3297"/>
      <c r="AC3297"/>
      <c r="AD3297"/>
      <c r="AE3297"/>
    </row>
    <row r="3298" spans="26:31">
      <c r="Z3298"/>
      <c r="AA3298"/>
      <c r="AB3298"/>
      <c r="AC3298"/>
      <c r="AD3298"/>
      <c r="AE3298"/>
    </row>
    <row r="3299" spans="26:31">
      <c r="Z3299"/>
      <c r="AA3299"/>
      <c r="AB3299"/>
      <c r="AC3299"/>
      <c r="AD3299"/>
      <c r="AE3299"/>
    </row>
    <row r="3300" spans="26:31">
      <c r="Z3300"/>
      <c r="AA3300"/>
      <c r="AB3300"/>
      <c r="AC3300"/>
      <c r="AD3300"/>
      <c r="AE3300"/>
    </row>
    <row r="3301" spans="26:31">
      <c r="Z3301"/>
      <c r="AA3301"/>
      <c r="AB3301"/>
      <c r="AC3301"/>
      <c r="AD3301"/>
      <c r="AE3301"/>
    </row>
    <row r="3302" spans="26:31">
      <c r="Z3302"/>
      <c r="AA3302"/>
      <c r="AB3302"/>
      <c r="AC3302"/>
      <c r="AD3302"/>
      <c r="AE3302"/>
    </row>
    <row r="3303" spans="26:31">
      <c r="Z3303"/>
      <c r="AA3303"/>
      <c r="AB3303"/>
      <c r="AC3303"/>
      <c r="AD3303"/>
      <c r="AE3303"/>
    </row>
    <row r="3304" spans="26:31">
      <c r="Z3304"/>
      <c r="AA3304"/>
      <c r="AB3304"/>
      <c r="AC3304"/>
      <c r="AD3304"/>
      <c r="AE3304"/>
    </row>
    <row r="3305" spans="26:31">
      <c r="Z3305"/>
      <c r="AA3305"/>
      <c r="AB3305"/>
      <c r="AC3305"/>
      <c r="AD3305"/>
      <c r="AE3305"/>
    </row>
    <row r="3306" spans="26:31">
      <c r="Z3306"/>
      <c r="AA3306"/>
      <c r="AB3306"/>
      <c r="AC3306"/>
      <c r="AD3306"/>
      <c r="AE3306"/>
    </row>
    <row r="3307" spans="26:31">
      <c r="Z3307"/>
      <c r="AA3307"/>
      <c r="AB3307"/>
      <c r="AC3307"/>
      <c r="AD3307"/>
      <c r="AE3307"/>
    </row>
    <row r="3308" spans="26:31">
      <c r="Z3308"/>
      <c r="AA3308"/>
      <c r="AB3308"/>
      <c r="AC3308"/>
      <c r="AD3308"/>
      <c r="AE3308"/>
    </row>
    <row r="3309" spans="26:31">
      <c r="Z3309"/>
      <c r="AA3309"/>
      <c r="AB3309"/>
      <c r="AC3309"/>
      <c r="AD3309"/>
      <c r="AE3309"/>
    </row>
    <row r="3310" spans="26:31">
      <c r="Z3310"/>
      <c r="AA3310"/>
      <c r="AB3310"/>
      <c r="AC3310"/>
      <c r="AD3310"/>
      <c r="AE3310"/>
    </row>
    <row r="3311" spans="26:31">
      <c r="Z3311"/>
      <c r="AA3311"/>
      <c r="AB3311"/>
      <c r="AC3311"/>
      <c r="AD3311"/>
      <c r="AE3311"/>
    </row>
    <row r="3312" spans="26:31">
      <c r="Z3312"/>
      <c r="AA3312"/>
      <c r="AB3312"/>
      <c r="AC3312"/>
      <c r="AD3312"/>
      <c r="AE3312"/>
    </row>
    <row r="3313" spans="26:31">
      <c r="Z3313"/>
      <c r="AA3313"/>
      <c r="AB3313"/>
      <c r="AC3313"/>
      <c r="AD3313"/>
      <c r="AE3313"/>
    </row>
    <row r="3314" spans="26:31">
      <c r="Z3314"/>
      <c r="AA3314"/>
      <c r="AB3314"/>
      <c r="AC3314"/>
      <c r="AD3314"/>
      <c r="AE3314"/>
    </row>
    <row r="3315" spans="26:31">
      <c r="Z3315"/>
      <c r="AA3315"/>
      <c r="AB3315"/>
      <c r="AC3315"/>
      <c r="AD3315"/>
      <c r="AE3315"/>
    </row>
    <row r="3316" spans="26:31">
      <c r="Z3316"/>
      <c r="AA3316"/>
      <c r="AB3316"/>
      <c r="AC3316"/>
      <c r="AD3316"/>
      <c r="AE3316"/>
    </row>
    <row r="3317" spans="26:31">
      <c r="Z3317"/>
      <c r="AA3317"/>
      <c r="AB3317"/>
      <c r="AC3317"/>
      <c r="AD3317"/>
      <c r="AE3317"/>
    </row>
    <row r="3318" spans="26:31">
      <c r="Z3318"/>
      <c r="AA3318"/>
      <c r="AB3318"/>
      <c r="AC3318"/>
      <c r="AD3318"/>
      <c r="AE3318"/>
    </row>
    <row r="3319" spans="26:31">
      <c r="Z3319"/>
      <c r="AA3319"/>
      <c r="AB3319"/>
      <c r="AC3319"/>
      <c r="AD3319"/>
      <c r="AE3319"/>
    </row>
    <row r="3320" spans="26:31">
      <c r="Z3320"/>
      <c r="AA3320"/>
      <c r="AB3320"/>
      <c r="AC3320"/>
      <c r="AD3320"/>
      <c r="AE3320"/>
    </row>
    <row r="3321" spans="26:31">
      <c r="Z3321"/>
      <c r="AA3321"/>
      <c r="AB3321"/>
      <c r="AC3321"/>
      <c r="AD3321"/>
      <c r="AE3321"/>
    </row>
    <row r="3322" spans="26:31">
      <c r="Z3322"/>
      <c r="AA3322"/>
      <c r="AB3322"/>
      <c r="AC3322"/>
      <c r="AD3322"/>
      <c r="AE3322"/>
    </row>
    <row r="3323" spans="26:31">
      <c r="Z3323"/>
      <c r="AA3323"/>
      <c r="AB3323"/>
      <c r="AC3323"/>
      <c r="AD3323"/>
      <c r="AE3323"/>
    </row>
    <row r="3324" spans="26:31">
      <c r="Z3324"/>
      <c r="AA3324"/>
      <c r="AB3324"/>
      <c r="AC3324"/>
      <c r="AD3324"/>
      <c r="AE3324"/>
    </row>
    <row r="3325" spans="26:31">
      <c r="Z3325"/>
      <c r="AA3325"/>
      <c r="AB3325"/>
      <c r="AC3325"/>
      <c r="AD3325"/>
      <c r="AE3325"/>
    </row>
    <row r="3326" spans="26:31">
      <c r="Z3326"/>
      <c r="AA3326"/>
      <c r="AB3326"/>
      <c r="AC3326"/>
      <c r="AD3326"/>
      <c r="AE3326"/>
    </row>
    <row r="3327" spans="26:31">
      <c r="Z3327"/>
      <c r="AA3327"/>
      <c r="AB3327"/>
      <c r="AC3327"/>
      <c r="AD3327"/>
      <c r="AE3327"/>
    </row>
    <row r="3328" spans="26:31">
      <c r="Z3328"/>
      <c r="AA3328"/>
      <c r="AB3328"/>
      <c r="AC3328"/>
      <c r="AD3328"/>
      <c r="AE3328"/>
    </row>
    <row r="3329" spans="26:31">
      <c r="Z3329"/>
      <c r="AA3329"/>
      <c r="AB3329"/>
      <c r="AC3329"/>
      <c r="AD3329"/>
      <c r="AE3329"/>
    </row>
    <row r="3330" spans="26:31">
      <c r="Z3330"/>
      <c r="AA3330"/>
      <c r="AB3330"/>
      <c r="AC3330"/>
      <c r="AD3330"/>
      <c r="AE3330"/>
    </row>
    <row r="3331" spans="26:31">
      <c r="Z3331"/>
      <c r="AA3331"/>
      <c r="AB3331"/>
      <c r="AC3331"/>
      <c r="AD3331"/>
      <c r="AE3331"/>
    </row>
    <row r="3332" spans="26:31">
      <c r="Z3332"/>
      <c r="AA3332"/>
      <c r="AB3332"/>
      <c r="AC3332"/>
      <c r="AD3332"/>
      <c r="AE3332"/>
    </row>
    <row r="3333" spans="26:31">
      <c r="Z3333"/>
      <c r="AA3333"/>
      <c r="AB3333"/>
      <c r="AC3333"/>
      <c r="AD3333"/>
      <c r="AE3333"/>
    </row>
    <row r="3334" spans="26:31">
      <c r="Z3334"/>
      <c r="AA3334"/>
      <c r="AB3334"/>
      <c r="AC3334"/>
      <c r="AD3334"/>
      <c r="AE3334"/>
    </row>
    <row r="3335" spans="26:31">
      <c r="Z3335"/>
      <c r="AA3335"/>
      <c r="AB3335"/>
      <c r="AC3335"/>
      <c r="AD3335"/>
      <c r="AE3335"/>
    </row>
    <row r="3336" spans="26:31">
      <c r="Z3336"/>
      <c r="AA3336"/>
      <c r="AB3336"/>
      <c r="AC3336"/>
      <c r="AD3336"/>
      <c r="AE3336"/>
    </row>
    <row r="3337" spans="26:31">
      <c r="Z3337"/>
      <c r="AA3337"/>
      <c r="AB3337"/>
      <c r="AC3337"/>
      <c r="AD3337"/>
      <c r="AE3337"/>
    </row>
    <row r="3338" spans="26:31">
      <c r="Z3338"/>
      <c r="AA3338"/>
      <c r="AB3338"/>
      <c r="AC3338"/>
      <c r="AD3338"/>
      <c r="AE3338"/>
    </row>
    <row r="3339" spans="26:31">
      <c r="Z3339"/>
      <c r="AA3339"/>
      <c r="AB3339"/>
      <c r="AC3339"/>
      <c r="AD3339"/>
      <c r="AE3339"/>
    </row>
    <row r="3340" spans="26:31">
      <c r="Z3340"/>
      <c r="AA3340"/>
      <c r="AB3340"/>
      <c r="AC3340"/>
      <c r="AD3340"/>
      <c r="AE3340"/>
    </row>
    <row r="3341" spans="26:31">
      <c r="Z3341"/>
      <c r="AA3341"/>
      <c r="AB3341"/>
      <c r="AC3341"/>
      <c r="AD3341"/>
      <c r="AE3341"/>
    </row>
    <row r="3342" spans="26:31">
      <c r="Z3342"/>
      <c r="AA3342"/>
      <c r="AB3342"/>
      <c r="AC3342"/>
      <c r="AD3342"/>
      <c r="AE3342"/>
    </row>
    <row r="3343" spans="26:31">
      <c r="Z3343"/>
      <c r="AA3343"/>
      <c r="AB3343"/>
      <c r="AC3343"/>
      <c r="AD3343"/>
      <c r="AE3343"/>
    </row>
    <row r="3344" spans="26:31">
      <c r="Z3344"/>
      <c r="AA3344"/>
      <c r="AB3344"/>
      <c r="AC3344"/>
      <c r="AD3344"/>
      <c r="AE3344"/>
    </row>
    <row r="3345" spans="26:31">
      <c r="Z3345"/>
      <c r="AA3345"/>
      <c r="AB3345"/>
      <c r="AC3345"/>
      <c r="AD3345"/>
      <c r="AE3345"/>
    </row>
    <row r="3346" spans="26:31">
      <c r="Z3346"/>
      <c r="AA3346"/>
      <c r="AB3346"/>
      <c r="AC3346"/>
      <c r="AD3346"/>
      <c r="AE3346"/>
    </row>
    <row r="3347" spans="26:31">
      <c r="Z3347"/>
      <c r="AA3347"/>
      <c r="AB3347"/>
      <c r="AC3347"/>
      <c r="AD3347"/>
      <c r="AE3347"/>
    </row>
    <row r="3348" spans="26:31">
      <c r="Z3348"/>
      <c r="AA3348"/>
      <c r="AB3348"/>
      <c r="AC3348"/>
      <c r="AD3348"/>
      <c r="AE3348"/>
    </row>
    <row r="3349" spans="26:31">
      <c r="Z3349"/>
      <c r="AA3349"/>
      <c r="AB3349"/>
      <c r="AC3349"/>
      <c r="AD3349"/>
      <c r="AE3349"/>
    </row>
    <row r="3350" spans="26:31">
      <c r="Z3350"/>
      <c r="AA3350"/>
      <c r="AB3350"/>
      <c r="AC3350"/>
      <c r="AD3350"/>
      <c r="AE3350"/>
    </row>
    <row r="3351" spans="26:31">
      <c r="Z3351"/>
      <c r="AA3351"/>
      <c r="AB3351"/>
      <c r="AC3351"/>
      <c r="AD3351"/>
      <c r="AE3351"/>
    </row>
    <row r="3352" spans="26:31">
      <c r="Z3352"/>
      <c r="AA3352"/>
      <c r="AB3352"/>
      <c r="AC3352"/>
      <c r="AD3352"/>
      <c r="AE3352"/>
    </row>
    <row r="3353" spans="26:31">
      <c r="Z3353"/>
      <c r="AA3353"/>
      <c r="AB3353"/>
      <c r="AC3353"/>
      <c r="AD3353"/>
      <c r="AE3353"/>
    </row>
    <row r="3354" spans="26:31">
      <c r="Z3354"/>
      <c r="AA3354"/>
      <c r="AB3354"/>
      <c r="AC3354"/>
      <c r="AD3354"/>
      <c r="AE3354"/>
    </row>
    <row r="3355" spans="26:31">
      <c r="Z3355"/>
      <c r="AA3355"/>
      <c r="AB3355"/>
      <c r="AC3355"/>
      <c r="AD3355"/>
      <c r="AE3355"/>
    </row>
    <row r="3356" spans="26:31">
      <c r="Z3356"/>
      <c r="AA3356"/>
      <c r="AB3356"/>
      <c r="AC3356"/>
      <c r="AD3356"/>
      <c r="AE3356"/>
    </row>
    <row r="3357" spans="26:31">
      <c r="Z3357"/>
      <c r="AA3357"/>
      <c r="AB3357"/>
      <c r="AC3357"/>
      <c r="AD3357"/>
      <c r="AE3357"/>
    </row>
    <row r="3358" spans="26:31">
      <c r="Z3358"/>
      <c r="AA3358"/>
      <c r="AB3358"/>
      <c r="AC3358"/>
      <c r="AD3358"/>
      <c r="AE3358"/>
    </row>
    <row r="3359" spans="26:31">
      <c r="Z3359"/>
      <c r="AA3359"/>
      <c r="AB3359"/>
      <c r="AC3359"/>
      <c r="AD3359"/>
      <c r="AE3359"/>
    </row>
    <row r="3360" spans="26:31">
      <c r="Z3360"/>
      <c r="AA3360"/>
      <c r="AB3360"/>
      <c r="AC3360"/>
      <c r="AD3360"/>
      <c r="AE3360"/>
    </row>
    <row r="3361" spans="26:31">
      <c r="Z3361"/>
      <c r="AA3361"/>
      <c r="AB3361"/>
      <c r="AC3361"/>
      <c r="AD3361"/>
      <c r="AE3361"/>
    </row>
    <row r="3362" spans="26:31">
      <c r="Z3362"/>
      <c r="AA3362"/>
      <c r="AB3362"/>
      <c r="AC3362"/>
      <c r="AD3362"/>
      <c r="AE3362"/>
    </row>
    <row r="3363" spans="26:31">
      <c r="Z3363"/>
      <c r="AA3363"/>
      <c r="AB3363"/>
      <c r="AC3363"/>
      <c r="AD3363"/>
      <c r="AE3363"/>
    </row>
    <row r="3364" spans="26:31">
      <c r="Z3364"/>
      <c r="AA3364"/>
      <c r="AB3364"/>
      <c r="AC3364"/>
      <c r="AD3364"/>
      <c r="AE3364"/>
    </row>
    <row r="3365" spans="26:31">
      <c r="Z3365"/>
      <c r="AA3365"/>
      <c r="AB3365"/>
      <c r="AC3365"/>
      <c r="AD3365"/>
      <c r="AE3365"/>
    </row>
    <row r="3366" spans="26:31">
      <c r="Z3366"/>
      <c r="AA3366"/>
      <c r="AB3366"/>
      <c r="AC3366"/>
      <c r="AD3366"/>
      <c r="AE3366"/>
    </row>
    <row r="3367" spans="26:31">
      <c r="Z3367"/>
      <c r="AA3367"/>
      <c r="AB3367"/>
      <c r="AC3367"/>
      <c r="AD3367"/>
      <c r="AE3367"/>
    </row>
    <row r="3368" spans="26:31">
      <c r="Z3368"/>
      <c r="AA3368"/>
      <c r="AB3368"/>
      <c r="AC3368"/>
      <c r="AD3368"/>
      <c r="AE3368"/>
    </row>
    <row r="3369" spans="26:31">
      <c r="Z3369"/>
      <c r="AA3369"/>
      <c r="AB3369"/>
      <c r="AC3369"/>
      <c r="AD3369"/>
      <c r="AE3369"/>
    </row>
    <row r="3370" spans="26:31">
      <c r="Z3370"/>
      <c r="AA3370"/>
      <c r="AB3370"/>
      <c r="AC3370"/>
      <c r="AD3370"/>
      <c r="AE3370"/>
    </row>
    <row r="3371" spans="26:31">
      <c r="Z3371"/>
      <c r="AA3371"/>
      <c r="AB3371"/>
      <c r="AC3371"/>
      <c r="AD3371"/>
      <c r="AE3371"/>
    </row>
    <row r="3372" spans="26:31">
      <c r="Z3372"/>
      <c r="AA3372"/>
      <c r="AB3372"/>
      <c r="AC3372"/>
      <c r="AD3372"/>
      <c r="AE3372"/>
    </row>
    <row r="3373" spans="26:31">
      <c r="Z3373"/>
      <c r="AA3373"/>
      <c r="AB3373"/>
      <c r="AC3373"/>
      <c r="AD3373"/>
      <c r="AE3373"/>
    </row>
    <row r="3374" spans="26:31">
      <c r="Z3374"/>
      <c r="AA3374"/>
      <c r="AB3374"/>
      <c r="AC3374"/>
      <c r="AD3374"/>
      <c r="AE3374"/>
    </row>
    <row r="3375" spans="26:31">
      <c r="Z3375"/>
      <c r="AA3375"/>
      <c r="AB3375"/>
      <c r="AC3375"/>
      <c r="AD3375"/>
      <c r="AE3375"/>
    </row>
    <row r="3376" spans="26:31">
      <c r="Z3376"/>
      <c r="AA3376"/>
      <c r="AB3376"/>
      <c r="AC3376"/>
      <c r="AD3376"/>
      <c r="AE3376"/>
    </row>
    <row r="3377" spans="26:31">
      <c r="Z3377"/>
      <c r="AA3377"/>
      <c r="AB3377"/>
      <c r="AC3377"/>
      <c r="AD3377"/>
      <c r="AE3377"/>
    </row>
    <row r="3378" spans="26:31">
      <c r="Z3378"/>
      <c r="AA3378"/>
      <c r="AB3378"/>
      <c r="AC3378"/>
      <c r="AD3378"/>
      <c r="AE3378"/>
    </row>
    <row r="3379" spans="26:31">
      <c r="Z3379"/>
      <c r="AA3379"/>
      <c r="AB3379"/>
      <c r="AC3379"/>
      <c r="AD3379"/>
      <c r="AE3379"/>
    </row>
    <row r="3380" spans="26:31">
      <c r="Z3380"/>
      <c r="AA3380"/>
      <c r="AB3380"/>
      <c r="AC3380"/>
      <c r="AD3380"/>
      <c r="AE3380"/>
    </row>
    <row r="3381" spans="26:31">
      <c r="Z3381"/>
      <c r="AA3381"/>
      <c r="AB3381"/>
      <c r="AC3381"/>
      <c r="AD3381"/>
      <c r="AE3381"/>
    </row>
    <row r="3382" spans="26:31">
      <c r="Z3382"/>
      <c r="AA3382"/>
      <c r="AB3382"/>
      <c r="AC3382"/>
      <c r="AD3382"/>
      <c r="AE3382"/>
    </row>
    <row r="3383" spans="26:31">
      <c r="Z3383"/>
      <c r="AA3383"/>
      <c r="AB3383"/>
      <c r="AC3383"/>
      <c r="AD3383"/>
      <c r="AE3383"/>
    </row>
    <row r="3384" spans="26:31">
      <c r="Z3384"/>
      <c r="AA3384"/>
      <c r="AB3384"/>
      <c r="AC3384"/>
      <c r="AD3384"/>
      <c r="AE3384"/>
    </row>
    <row r="3385" spans="26:31">
      <c r="Z3385"/>
      <c r="AA3385"/>
      <c r="AB3385"/>
      <c r="AC3385"/>
      <c r="AD3385"/>
      <c r="AE3385"/>
    </row>
    <row r="3386" spans="26:31">
      <c r="Z3386"/>
      <c r="AA3386"/>
      <c r="AB3386"/>
      <c r="AC3386"/>
      <c r="AD3386"/>
      <c r="AE3386"/>
    </row>
    <row r="3387" spans="26:31">
      <c r="Z3387"/>
      <c r="AA3387"/>
      <c r="AB3387"/>
      <c r="AC3387"/>
      <c r="AD3387"/>
      <c r="AE3387"/>
    </row>
    <row r="3388" spans="26:31">
      <c r="Z3388"/>
      <c r="AA3388"/>
      <c r="AB3388"/>
      <c r="AC3388"/>
      <c r="AD3388"/>
      <c r="AE3388"/>
    </row>
    <row r="3389" spans="26:31">
      <c r="Z3389"/>
      <c r="AA3389"/>
      <c r="AB3389"/>
      <c r="AC3389"/>
      <c r="AD3389"/>
      <c r="AE3389"/>
    </row>
    <row r="3390" spans="26:31">
      <c r="Z3390"/>
      <c r="AA3390"/>
      <c r="AB3390"/>
      <c r="AC3390"/>
      <c r="AD3390"/>
      <c r="AE3390"/>
    </row>
    <row r="3391" spans="26:31">
      <c r="Z3391"/>
      <c r="AA3391"/>
      <c r="AB3391"/>
      <c r="AC3391"/>
      <c r="AD3391"/>
      <c r="AE3391"/>
    </row>
    <row r="3392" spans="26:31">
      <c r="Z3392"/>
      <c r="AA3392"/>
      <c r="AB3392"/>
      <c r="AC3392"/>
      <c r="AD3392"/>
      <c r="AE3392"/>
    </row>
    <row r="3393" spans="26:31">
      <c r="Z3393"/>
      <c r="AA3393"/>
      <c r="AB3393"/>
      <c r="AC3393"/>
      <c r="AD3393"/>
      <c r="AE3393"/>
    </row>
    <row r="3394" spans="26:31">
      <c r="Z3394"/>
      <c r="AA3394"/>
      <c r="AB3394"/>
      <c r="AC3394"/>
      <c r="AD3394"/>
      <c r="AE3394"/>
    </row>
    <row r="3395" spans="26:31">
      <c r="Z3395"/>
      <c r="AA3395"/>
      <c r="AB3395"/>
      <c r="AC3395"/>
      <c r="AD3395"/>
      <c r="AE3395"/>
    </row>
    <row r="3396" spans="26:31">
      <c r="Z3396"/>
      <c r="AA3396"/>
      <c r="AB3396"/>
      <c r="AC3396"/>
      <c r="AD3396"/>
      <c r="AE3396"/>
    </row>
    <row r="3397" spans="26:31">
      <c r="Z3397"/>
      <c r="AA3397"/>
      <c r="AB3397"/>
      <c r="AC3397"/>
      <c r="AD3397"/>
      <c r="AE3397"/>
    </row>
    <row r="3398" spans="26:31">
      <c r="Z3398"/>
      <c r="AA3398"/>
      <c r="AB3398"/>
      <c r="AC3398"/>
      <c r="AD3398"/>
      <c r="AE3398"/>
    </row>
    <row r="3399" spans="26:31">
      <c r="Z3399"/>
      <c r="AA3399"/>
      <c r="AB3399"/>
      <c r="AC3399"/>
      <c r="AD3399"/>
      <c r="AE3399"/>
    </row>
    <row r="3400" spans="26:31">
      <c r="Z3400"/>
      <c r="AA3400"/>
      <c r="AB3400"/>
      <c r="AC3400"/>
      <c r="AD3400"/>
      <c r="AE3400"/>
    </row>
    <row r="3401" spans="26:31">
      <c r="Z3401"/>
      <c r="AA3401"/>
      <c r="AB3401"/>
      <c r="AC3401"/>
      <c r="AD3401"/>
      <c r="AE3401"/>
    </row>
    <row r="3402" spans="26:31">
      <c r="Z3402"/>
      <c r="AA3402"/>
      <c r="AB3402"/>
      <c r="AC3402"/>
      <c r="AD3402"/>
      <c r="AE3402"/>
    </row>
    <row r="3403" spans="26:31">
      <c r="Z3403"/>
      <c r="AA3403"/>
      <c r="AB3403"/>
      <c r="AC3403"/>
      <c r="AD3403"/>
      <c r="AE3403"/>
    </row>
    <row r="3404" spans="26:31">
      <c r="Z3404"/>
      <c r="AA3404"/>
      <c r="AB3404"/>
      <c r="AC3404"/>
      <c r="AD3404"/>
      <c r="AE3404"/>
    </row>
    <row r="3405" spans="26:31">
      <c r="Z3405"/>
      <c r="AA3405"/>
      <c r="AB3405"/>
      <c r="AC3405"/>
      <c r="AD3405"/>
      <c r="AE3405"/>
    </row>
    <row r="3406" spans="26:31">
      <c r="Z3406"/>
      <c r="AA3406"/>
      <c r="AB3406"/>
      <c r="AC3406"/>
      <c r="AD3406"/>
      <c r="AE3406"/>
    </row>
    <row r="3407" spans="26:31">
      <c r="Z3407"/>
      <c r="AA3407"/>
      <c r="AB3407"/>
      <c r="AC3407"/>
      <c r="AD3407"/>
      <c r="AE3407"/>
    </row>
    <row r="3408" spans="26:31">
      <c r="Z3408"/>
      <c r="AA3408"/>
      <c r="AB3408"/>
      <c r="AC3408"/>
      <c r="AD3408"/>
      <c r="AE3408"/>
    </row>
    <row r="3409" spans="26:31">
      <c r="Z3409"/>
      <c r="AA3409"/>
      <c r="AB3409"/>
      <c r="AC3409"/>
      <c r="AD3409"/>
      <c r="AE3409"/>
    </row>
    <row r="3410" spans="26:31">
      <c r="Z3410"/>
      <c r="AA3410"/>
      <c r="AB3410"/>
      <c r="AC3410"/>
      <c r="AD3410"/>
      <c r="AE3410"/>
    </row>
    <row r="3411" spans="26:31">
      <c r="Z3411"/>
      <c r="AA3411"/>
      <c r="AB3411"/>
      <c r="AC3411"/>
      <c r="AD3411"/>
      <c r="AE3411"/>
    </row>
    <row r="3412" spans="26:31">
      <c r="Z3412"/>
      <c r="AA3412"/>
      <c r="AB3412"/>
      <c r="AC3412"/>
      <c r="AD3412"/>
      <c r="AE3412"/>
    </row>
    <row r="3413" spans="26:31">
      <c r="Z3413"/>
      <c r="AA3413"/>
      <c r="AB3413"/>
      <c r="AC3413"/>
      <c r="AD3413"/>
      <c r="AE3413"/>
    </row>
    <row r="3414" spans="26:31">
      <c r="Z3414"/>
      <c r="AA3414"/>
      <c r="AB3414"/>
      <c r="AC3414"/>
      <c r="AD3414"/>
      <c r="AE3414"/>
    </row>
    <row r="3415" spans="26:31">
      <c r="Z3415"/>
      <c r="AA3415"/>
      <c r="AB3415"/>
      <c r="AC3415"/>
      <c r="AD3415"/>
      <c r="AE3415"/>
    </row>
    <row r="3416" spans="26:31">
      <c r="Z3416"/>
      <c r="AA3416"/>
      <c r="AB3416"/>
      <c r="AC3416"/>
      <c r="AD3416"/>
      <c r="AE3416"/>
    </row>
    <row r="3417" spans="26:31">
      <c r="Z3417"/>
      <c r="AA3417"/>
      <c r="AB3417"/>
      <c r="AC3417"/>
      <c r="AD3417"/>
      <c r="AE3417"/>
    </row>
    <row r="3418" spans="26:31">
      <c r="Z3418"/>
      <c r="AA3418"/>
      <c r="AB3418"/>
      <c r="AC3418"/>
      <c r="AD3418"/>
      <c r="AE3418"/>
    </row>
    <row r="3419" spans="26:31">
      <c r="Z3419"/>
      <c r="AA3419"/>
      <c r="AB3419"/>
      <c r="AC3419"/>
      <c r="AD3419"/>
      <c r="AE3419"/>
    </row>
    <row r="3420" spans="26:31">
      <c r="Z3420"/>
      <c r="AA3420"/>
      <c r="AB3420"/>
      <c r="AC3420"/>
      <c r="AD3420"/>
      <c r="AE3420"/>
    </row>
    <row r="3421" spans="26:31">
      <c r="Z3421"/>
      <c r="AA3421"/>
      <c r="AB3421"/>
      <c r="AC3421"/>
      <c r="AD3421"/>
      <c r="AE3421"/>
    </row>
    <row r="3422" spans="26:31">
      <c r="Z3422"/>
      <c r="AA3422"/>
      <c r="AB3422"/>
      <c r="AC3422"/>
      <c r="AD3422"/>
      <c r="AE3422"/>
    </row>
    <row r="3423" spans="26:31">
      <c r="Z3423"/>
      <c r="AA3423"/>
      <c r="AB3423"/>
      <c r="AC3423"/>
      <c r="AD3423"/>
      <c r="AE3423"/>
    </row>
    <row r="3424" spans="26:31">
      <c r="Z3424"/>
      <c r="AA3424"/>
      <c r="AB3424"/>
      <c r="AC3424"/>
      <c r="AD3424"/>
      <c r="AE3424"/>
    </row>
    <row r="3425" spans="26:31">
      <c r="Z3425"/>
      <c r="AA3425"/>
      <c r="AB3425"/>
      <c r="AC3425"/>
      <c r="AD3425"/>
      <c r="AE3425"/>
    </row>
    <row r="3426" spans="26:31">
      <c r="Z3426"/>
      <c r="AA3426"/>
      <c r="AB3426"/>
      <c r="AC3426"/>
      <c r="AD3426"/>
      <c r="AE3426"/>
    </row>
    <row r="3427" spans="26:31">
      <c r="Z3427"/>
      <c r="AA3427"/>
      <c r="AB3427"/>
      <c r="AC3427"/>
      <c r="AD3427"/>
      <c r="AE3427"/>
    </row>
    <row r="3428" spans="26:31">
      <c r="Z3428"/>
      <c r="AA3428"/>
      <c r="AB3428"/>
      <c r="AC3428"/>
      <c r="AD3428"/>
      <c r="AE3428"/>
    </row>
    <row r="3429" spans="26:31">
      <c r="Z3429"/>
      <c r="AA3429"/>
      <c r="AB3429"/>
      <c r="AC3429"/>
      <c r="AD3429"/>
      <c r="AE3429"/>
    </row>
    <row r="3430" spans="26:31">
      <c r="Z3430"/>
      <c r="AA3430"/>
      <c r="AB3430"/>
      <c r="AC3430"/>
      <c r="AD3430"/>
      <c r="AE3430"/>
    </row>
    <row r="3431" spans="26:31">
      <c r="Z3431"/>
      <c r="AA3431"/>
      <c r="AB3431"/>
      <c r="AC3431"/>
      <c r="AD3431"/>
      <c r="AE3431"/>
    </row>
    <row r="3432" spans="26:31">
      <c r="Z3432"/>
      <c r="AA3432"/>
      <c r="AB3432"/>
      <c r="AC3432"/>
      <c r="AD3432"/>
      <c r="AE3432"/>
    </row>
    <row r="3433" spans="26:31">
      <c r="Z3433"/>
      <c r="AA3433"/>
      <c r="AB3433"/>
      <c r="AC3433"/>
      <c r="AD3433"/>
      <c r="AE3433"/>
    </row>
    <row r="3434" spans="26:31">
      <c r="Z3434"/>
      <c r="AA3434"/>
      <c r="AB3434"/>
      <c r="AC3434"/>
      <c r="AD3434"/>
      <c r="AE3434"/>
    </row>
    <row r="3435" spans="26:31">
      <c r="Z3435"/>
      <c r="AA3435"/>
      <c r="AB3435"/>
      <c r="AC3435"/>
      <c r="AD3435"/>
      <c r="AE3435"/>
    </row>
    <row r="3436" spans="26:31">
      <c r="Z3436"/>
      <c r="AA3436"/>
      <c r="AB3436"/>
      <c r="AC3436"/>
      <c r="AD3436"/>
      <c r="AE3436"/>
    </row>
    <row r="3437" spans="26:31">
      <c r="Z3437"/>
      <c r="AA3437"/>
      <c r="AB3437"/>
      <c r="AC3437"/>
      <c r="AD3437"/>
      <c r="AE3437"/>
    </row>
    <row r="3438" spans="26:31">
      <c r="Z3438"/>
      <c r="AA3438"/>
      <c r="AB3438"/>
      <c r="AC3438"/>
      <c r="AD3438"/>
      <c r="AE3438"/>
    </row>
    <row r="3439" spans="26:31">
      <c r="Z3439"/>
      <c r="AA3439"/>
      <c r="AB3439"/>
      <c r="AC3439"/>
      <c r="AD3439"/>
      <c r="AE3439"/>
    </row>
    <row r="3440" spans="26:31">
      <c r="Z3440"/>
      <c r="AA3440"/>
      <c r="AB3440"/>
      <c r="AC3440"/>
      <c r="AD3440"/>
      <c r="AE3440"/>
    </row>
    <row r="3441" spans="26:31">
      <c r="Z3441"/>
      <c r="AA3441"/>
      <c r="AB3441"/>
      <c r="AC3441"/>
      <c r="AD3441"/>
      <c r="AE3441"/>
    </row>
    <row r="3442" spans="26:31">
      <c r="Z3442"/>
      <c r="AA3442"/>
      <c r="AB3442"/>
      <c r="AC3442"/>
      <c r="AD3442"/>
      <c r="AE3442"/>
    </row>
    <row r="3443" spans="26:31">
      <c r="Z3443"/>
      <c r="AA3443"/>
      <c r="AB3443"/>
      <c r="AC3443"/>
      <c r="AD3443"/>
      <c r="AE3443"/>
    </row>
    <row r="3444" spans="26:31">
      <c r="Z3444"/>
      <c r="AA3444"/>
      <c r="AB3444"/>
      <c r="AC3444"/>
      <c r="AD3444"/>
      <c r="AE3444"/>
    </row>
    <row r="3445" spans="26:31">
      <c r="Z3445"/>
      <c r="AA3445"/>
      <c r="AB3445"/>
      <c r="AC3445"/>
      <c r="AD3445"/>
      <c r="AE3445"/>
    </row>
    <row r="3446" spans="26:31">
      <c r="Z3446"/>
      <c r="AA3446"/>
      <c r="AB3446"/>
      <c r="AC3446"/>
      <c r="AD3446"/>
      <c r="AE3446"/>
    </row>
    <row r="3447" spans="26:31">
      <c r="Z3447"/>
      <c r="AA3447"/>
      <c r="AB3447"/>
      <c r="AC3447"/>
      <c r="AD3447"/>
      <c r="AE3447"/>
    </row>
    <row r="3448" spans="26:31">
      <c r="Z3448"/>
      <c r="AA3448"/>
      <c r="AB3448"/>
      <c r="AC3448"/>
      <c r="AD3448"/>
      <c r="AE3448"/>
    </row>
    <row r="3449" spans="26:31">
      <c r="Z3449"/>
      <c r="AA3449"/>
      <c r="AB3449"/>
      <c r="AC3449"/>
      <c r="AD3449"/>
      <c r="AE3449"/>
    </row>
    <row r="3450" spans="26:31">
      <c r="Z3450"/>
      <c r="AA3450"/>
      <c r="AB3450"/>
      <c r="AC3450"/>
      <c r="AD3450"/>
      <c r="AE3450"/>
    </row>
    <row r="3451" spans="26:31">
      <c r="Z3451"/>
      <c r="AA3451"/>
      <c r="AB3451"/>
      <c r="AC3451"/>
      <c r="AD3451"/>
      <c r="AE3451"/>
    </row>
    <row r="3452" spans="26:31">
      <c r="Z3452"/>
      <c r="AA3452"/>
      <c r="AB3452"/>
      <c r="AC3452"/>
      <c r="AD3452"/>
      <c r="AE3452"/>
    </row>
    <row r="3453" spans="26:31">
      <c r="Z3453"/>
      <c r="AA3453"/>
      <c r="AB3453"/>
      <c r="AC3453"/>
      <c r="AD3453"/>
      <c r="AE3453"/>
    </row>
    <row r="3454" spans="26:31">
      <c r="Z3454"/>
      <c r="AA3454"/>
      <c r="AB3454"/>
      <c r="AC3454"/>
      <c r="AD3454"/>
      <c r="AE3454"/>
    </row>
    <row r="3455" spans="26:31">
      <c r="Z3455"/>
      <c r="AA3455"/>
      <c r="AB3455"/>
      <c r="AC3455"/>
      <c r="AD3455"/>
      <c r="AE3455"/>
    </row>
    <row r="3456" spans="26:31">
      <c r="Z3456"/>
      <c r="AA3456"/>
      <c r="AB3456"/>
      <c r="AC3456"/>
      <c r="AD3456"/>
      <c r="AE3456"/>
    </row>
    <row r="3457" spans="26:31">
      <c r="Z3457"/>
      <c r="AA3457"/>
      <c r="AB3457"/>
      <c r="AC3457"/>
      <c r="AD3457"/>
      <c r="AE3457"/>
    </row>
    <row r="3458" spans="26:31">
      <c r="Z3458"/>
      <c r="AA3458"/>
      <c r="AB3458"/>
      <c r="AC3458"/>
      <c r="AD3458"/>
      <c r="AE3458"/>
    </row>
    <row r="3459" spans="26:31">
      <c r="Z3459"/>
      <c r="AA3459"/>
      <c r="AB3459"/>
      <c r="AC3459"/>
      <c r="AD3459"/>
      <c r="AE3459"/>
    </row>
    <row r="3460" spans="26:31">
      <c r="Z3460"/>
      <c r="AA3460"/>
      <c r="AB3460"/>
      <c r="AC3460"/>
      <c r="AD3460"/>
      <c r="AE3460"/>
    </row>
    <row r="3461" spans="26:31">
      <c r="Z3461"/>
      <c r="AA3461"/>
      <c r="AB3461"/>
      <c r="AC3461"/>
      <c r="AD3461"/>
      <c r="AE3461"/>
    </row>
    <row r="3462" spans="26:31">
      <c r="Z3462"/>
      <c r="AA3462"/>
      <c r="AB3462"/>
      <c r="AC3462"/>
      <c r="AD3462"/>
      <c r="AE3462"/>
    </row>
    <row r="3463" spans="26:31">
      <c r="Z3463"/>
      <c r="AA3463"/>
      <c r="AB3463"/>
      <c r="AC3463"/>
      <c r="AD3463"/>
      <c r="AE3463"/>
    </row>
    <row r="3464" spans="26:31">
      <c r="Z3464"/>
      <c r="AA3464"/>
      <c r="AB3464"/>
      <c r="AC3464"/>
      <c r="AD3464"/>
      <c r="AE3464"/>
    </row>
    <row r="3465" spans="26:31">
      <c r="Z3465"/>
      <c r="AA3465"/>
      <c r="AB3465"/>
      <c r="AC3465"/>
      <c r="AD3465"/>
      <c r="AE3465"/>
    </row>
    <row r="3466" spans="26:31">
      <c r="Z3466"/>
      <c r="AA3466"/>
      <c r="AB3466"/>
      <c r="AC3466"/>
      <c r="AD3466"/>
      <c r="AE3466"/>
    </row>
    <row r="3467" spans="26:31">
      <c r="Z3467"/>
      <c r="AA3467"/>
      <c r="AB3467"/>
      <c r="AC3467"/>
      <c r="AD3467"/>
      <c r="AE3467"/>
    </row>
    <row r="3468" spans="26:31">
      <c r="Z3468"/>
      <c r="AA3468"/>
      <c r="AB3468"/>
      <c r="AC3468"/>
      <c r="AD3468"/>
      <c r="AE3468"/>
    </row>
    <row r="3469" spans="26:31">
      <c r="Z3469"/>
      <c r="AA3469"/>
      <c r="AB3469"/>
      <c r="AC3469"/>
      <c r="AD3469"/>
      <c r="AE3469"/>
    </row>
    <row r="3470" spans="26:31">
      <c r="Z3470"/>
      <c r="AA3470"/>
      <c r="AB3470"/>
      <c r="AC3470"/>
      <c r="AD3470"/>
      <c r="AE3470"/>
    </row>
    <row r="3471" spans="26:31">
      <c r="Z3471"/>
      <c r="AA3471"/>
      <c r="AB3471"/>
      <c r="AC3471"/>
      <c r="AD3471"/>
      <c r="AE3471"/>
    </row>
    <row r="3472" spans="26:31">
      <c r="Z3472"/>
      <c r="AA3472"/>
      <c r="AB3472"/>
      <c r="AC3472"/>
      <c r="AD3472"/>
      <c r="AE3472"/>
    </row>
    <row r="3473" spans="26:31">
      <c r="Z3473"/>
      <c r="AA3473"/>
      <c r="AB3473"/>
      <c r="AC3473"/>
      <c r="AD3473"/>
      <c r="AE3473"/>
    </row>
    <row r="3474" spans="26:31">
      <c r="Z3474"/>
      <c r="AA3474"/>
      <c r="AB3474"/>
      <c r="AC3474"/>
      <c r="AD3474"/>
      <c r="AE3474"/>
    </row>
    <row r="3475" spans="26:31">
      <c r="Z3475"/>
      <c r="AA3475"/>
      <c r="AB3475"/>
      <c r="AC3475"/>
      <c r="AD3475"/>
      <c r="AE3475"/>
    </row>
    <row r="3476" spans="26:31">
      <c r="Z3476"/>
      <c r="AA3476"/>
      <c r="AB3476"/>
      <c r="AC3476"/>
      <c r="AD3476"/>
      <c r="AE3476"/>
    </row>
    <row r="3477" spans="26:31">
      <c r="Z3477"/>
      <c r="AA3477"/>
      <c r="AB3477"/>
      <c r="AC3477"/>
      <c r="AD3477"/>
      <c r="AE3477"/>
    </row>
    <row r="3478" spans="26:31">
      <c r="Z3478"/>
      <c r="AA3478"/>
      <c r="AB3478"/>
      <c r="AC3478"/>
      <c r="AD3478"/>
      <c r="AE3478"/>
    </row>
    <row r="3479" spans="26:31">
      <c r="Z3479"/>
      <c r="AA3479"/>
      <c r="AB3479"/>
      <c r="AC3479"/>
      <c r="AD3479"/>
      <c r="AE3479"/>
    </row>
    <row r="3480" spans="26:31">
      <c r="Z3480"/>
      <c r="AA3480"/>
      <c r="AB3480"/>
      <c r="AC3480"/>
      <c r="AD3480"/>
      <c r="AE3480"/>
    </row>
    <row r="3481" spans="26:31">
      <c r="Z3481"/>
      <c r="AA3481"/>
      <c r="AB3481"/>
      <c r="AC3481"/>
      <c r="AD3481"/>
      <c r="AE3481"/>
    </row>
    <row r="3482" spans="26:31">
      <c r="Z3482"/>
      <c r="AA3482"/>
      <c r="AB3482"/>
      <c r="AC3482"/>
      <c r="AD3482"/>
      <c r="AE3482"/>
    </row>
    <row r="3483" spans="26:31">
      <c r="Z3483"/>
      <c r="AA3483"/>
      <c r="AB3483"/>
      <c r="AC3483"/>
      <c r="AD3483"/>
      <c r="AE3483"/>
    </row>
    <row r="3484" spans="26:31">
      <c r="Z3484"/>
      <c r="AA3484"/>
      <c r="AB3484"/>
      <c r="AC3484"/>
      <c r="AD3484"/>
      <c r="AE3484"/>
    </row>
    <row r="3485" spans="26:31">
      <c r="Z3485"/>
      <c r="AA3485"/>
      <c r="AB3485"/>
      <c r="AC3485"/>
      <c r="AD3485"/>
      <c r="AE3485"/>
    </row>
    <row r="3486" spans="26:31">
      <c r="Z3486"/>
      <c r="AA3486"/>
      <c r="AB3486"/>
      <c r="AC3486"/>
      <c r="AD3486"/>
      <c r="AE3486"/>
    </row>
    <row r="3487" spans="26:31">
      <c r="Z3487"/>
      <c r="AA3487"/>
      <c r="AB3487"/>
      <c r="AC3487"/>
      <c r="AD3487"/>
      <c r="AE3487"/>
    </row>
    <row r="3488" spans="26:31">
      <c r="Z3488"/>
      <c r="AA3488"/>
      <c r="AB3488"/>
      <c r="AC3488"/>
      <c r="AD3488"/>
      <c r="AE3488"/>
    </row>
    <row r="3489" spans="26:31">
      <c r="Z3489"/>
      <c r="AA3489"/>
      <c r="AB3489"/>
      <c r="AC3489"/>
      <c r="AD3489"/>
      <c r="AE3489"/>
    </row>
    <row r="3490" spans="26:31">
      <c r="Z3490"/>
      <c r="AA3490"/>
      <c r="AB3490"/>
      <c r="AC3490"/>
      <c r="AD3490"/>
      <c r="AE3490"/>
    </row>
    <row r="3491" spans="26:31">
      <c r="Z3491"/>
      <c r="AA3491"/>
      <c r="AB3491"/>
      <c r="AC3491"/>
      <c r="AD3491"/>
      <c r="AE3491"/>
    </row>
    <row r="3492" spans="26:31">
      <c r="Z3492"/>
      <c r="AA3492"/>
      <c r="AB3492"/>
      <c r="AC3492"/>
      <c r="AD3492"/>
      <c r="AE3492"/>
    </row>
    <row r="3493" spans="26:31">
      <c r="Z3493"/>
      <c r="AA3493"/>
      <c r="AB3493"/>
      <c r="AC3493"/>
      <c r="AD3493"/>
      <c r="AE3493"/>
    </row>
    <row r="3494" spans="26:31">
      <c r="Z3494"/>
      <c r="AA3494"/>
      <c r="AB3494"/>
      <c r="AC3494"/>
      <c r="AD3494"/>
      <c r="AE3494"/>
    </row>
    <row r="3495" spans="26:31">
      <c r="Z3495"/>
      <c r="AA3495"/>
      <c r="AB3495"/>
      <c r="AC3495"/>
      <c r="AD3495"/>
      <c r="AE3495"/>
    </row>
    <row r="3496" spans="26:31">
      <c r="Z3496"/>
      <c r="AA3496"/>
      <c r="AB3496"/>
      <c r="AC3496"/>
      <c r="AD3496"/>
      <c r="AE3496"/>
    </row>
    <row r="3497" spans="26:31">
      <c r="Z3497"/>
      <c r="AA3497"/>
      <c r="AB3497"/>
      <c r="AC3497"/>
      <c r="AD3497"/>
      <c r="AE3497"/>
    </row>
    <row r="3498" spans="26:31">
      <c r="Z3498"/>
      <c r="AA3498"/>
      <c r="AB3498"/>
      <c r="AC3498"/>
      <c r="AD3498"/>
      <c r="AE3498"/>
    </row>
    <row r="3499" spans="26:31">
      <c r="Z3499"/>
      <c r="AA3499"/>
      <c r="AB3499"/>
      <c r="AC3499"/>
      <c r="AD3499"/>
      <c r="AE3499"/>
    </row>
    <row r="3500" spans="26:31">
      <c r="Z3500"/>
      <c r="AA3500"/>
      <c r="AB3500"/>
      <c r="AC3500"/>
      <c r="AD3500"/>
      <c r="AE3500"/>
    </row>
    <row r="3501" spans="26:31">
      <c r="Z3501"/>
      <c r="AA3501"/>
      <c r="AB3501"/>
      <c r="AC3501"/>
      <c r="AD3501"/>
      <c r="AE3501"/>
    </row>
    <row r="3502" spans="26:31">
      <c r="Z3502"/>
      <c r="AA3502"/>
      <c r="AB3502"/>
      <c r="AC3502"/>
      <c r="AD3502"/>
      <c r="AE3502"/>
    </row>
    <row r="3503" spans="26:31">
      <c r="Z3503"/>
      <c r="AA3503"/>
      <c r="AB3503"/>
      <c r="AC3503"/>
      <c r="AD3503"/>
      <c r="AE3503"/>
    </row>
    <row r="3504" spans="26:31">
      <c r="Z3504"/>
      <c r="AA3504"/>
      <c r="AB3504"/>
      <c r="AC3504"/>
      <c r="AD3504"/>
      <c r="AE3504"/>
    </row>
    <row r="3505" spans="26:31">
      <c r="Z3505"/>
      <c r="AA3505"/>
      <c r="AB3505"/>
      <c r="AC3505"/>
      <c r="AD3505"/>
      <c r="AE3505"/>
    </row>
    <row r="3506" spans="26:31">
      <c r="Z3506"/>
      <c r="AA3506"/>
      <c r="AB3506"/>
      <c r="AC3506"/>
      <c r="AD3506"/>
      <c r="AE3506"/>
    </row>
    <row r="3507" spans="26:31">
      <c r="Z3507"/>
      <c r="AA3507"/>
      <c r="AB3507"/>
      <c r="AC3507"/>
      <c r="AD3507"/>
      <c r="AE3507"/>
    </row>
    <row r="3508" spans="26:31">
      <c r="Z3508"/>
      <c r="AA3508"/>
      <c r="AB3508"/>
      <c r="AC3508"/>
      <c r="AD3508"/>
      <c r="AE3508"/>
    </row>
    <row r="3509" spans="26:31">
      <c r="Z3509"/>
      <c r="AA3509"/>
      <c r="AB3509"/>
      <c r="AC3509"/>
      <c r="AD3509"/>
      <c r="AE3509"/>
    </row>
    <row r="3510" spans="26:31">
      <c r="Z3510"/>
      <c r="AA3510"/>
      <c r="AB3510"/>
      <c r="AC3510"/>
      <c r="AD3510"/>
      <c r="AE3510"/>
    </row>
    <row r="3511" spans="26:31">
      <c r="Z3511"/>
      <c r="AA3511"/>
      <c r="AB3511"/>
      <c r="AC3511"/>
      <c r="AD3511"/>
      <c r="AE3511"/>
    </row>
    <row r="3512" spans="26:31">
      <c r="Z3512"/>
      <c r="AA3512"/>
      <c r="AB3512"/>
      <c r="AC3512"/>
      <c r="AD3512"/>
      <c r="AE3512"/>
    </row>
    <row r="3513" spans="26:31">
      <c r="Z3513"/>
      <c r="AA3513"/>
      <c r="AB3513"/>
      <c r="AC3513"/>
      <c r="AD3513"/>
      <c r="AE3513"/>
    </row>
    <row r="3514" spans="26:31">
      <c r="Z3514"/>
      <c r="AA3514"/>
      <c r="AB3514"/>
      <c r="AC3514"/>
      <c r="AD3514"/>
      <c r="AE3514"/>
    </row>
    <row r="3515" spans="26:31">
      <c r="Z3515"/>
      <c r="AA3515"/>
      <c r="AB3515"/>
      <c r="AC3515"/>
      <c r="AD3515"/>
      <c r="AE3515"/>
    </row>
    <row r="3516" spans="26:31">
      <c r="Z3516"/>
      <c r="AA3516"/>
      <c r="AB3516"/>
      <c r="AC3516"/>
      <c r="AD3516"/>
      <c r="AE3516"/>
    </row>
    <row r="3517" spans="26:31">
      <c r="Z3517"/>
      <c r="AA3517"/>
      <c r="AB3517"/>
      <c r="AC3517"/>
      <c r="AD3517"/>
      <c r="AE3517"/>
    </row>
    <row r="3518" spans="26:31">
      <c r="Z3518"/>
      <c r="AA3518"/>
      <c r="AB3518"/>
      <c r="AC3518"/>
      <c r="AD3518"/>
      <c r="AE3518"/>
    </row>
    <row r="3519" spans="26:31">
      <c r="Z3519"/>
      <c r="AA3519"/>
      <c r="AB3519"/>
      <c r="AC3519"/>
      <c r="AD3519"/>
      <c r="AE3519"/>
    </row>
    <row r="3520" spans="26:31">
      <c r="Z3520"/>
      <c r="AA3520"/>
      <c r="AB3520"/>
      <c r="AC3520"/>
      <c r="AD3520"/>
      <c r="AE3520"/>
    </row>
    <row r="3521" spans="26:31">
      <c r="Z3521"/>
      <c r="AA3521"/>
      <c r="AB3521"/>
      <c r="AC3521"/>
      <c r="AD3521"/>
      <c r="AE3521"/>
    </row>
    <row r="3522" spans="26:31">
      <c r="Z3522"/>
      <c r="AA3522"/>
      <c r="AB3522"/>
      <c r="AC3522"/>
      <c r="AD3522"/>
      <c r="AE3522"/>
    </row>
    <row r="3523" spans="26:31">
      <c r="Z3523"/>
      <c r="AA3523"/>
      <c r="AB3523"/>
      <c r="AC3523"/>
      <c r="AD3523"/>
      <c r="AE3523"/>
    </row>
    <row r="3524" spans="26:31">
      <c r="Z3524"/>
      <c r="AA3524"/>
      <c r="AB3524"/>
      <c r="AC3524"/>
      <c r="AD3524"/>
      <c r="AE3524"/>
    </row>
    <row r="3525" spans="26:31">
      <c r="Z3525"/>
      <c r="AA3525"/>
      <c r="AB3525"/>
      <c r="AC3525"/>
      <c r="AD3525"/>
      <c r="AE3525"/>
    </row>
    <row r="3526" spans="26:31">
      <c r="Z3526"/>
      <c r="AA3526"/>
      <c r="AB3526"/>
      <c r="AC3526"/>
      <c r="AD3526"/>
      <c r="AE3526"/>
    </row>
    <row r="3527" spans="26:31">
      <c r="Z3527"/>
      <c r="AA3527"/>
      <c r="AB3527"/>
      <c r="AC3527"/>
      <c r="AD3527"/>
      <c r="AE3527"/>
    </row>
    <row r="3528" spans="26:31">
      <c r="Z3528"/>
      <c r="AA3528"/>
      <c r="AB3528"/>
      <c r="AC3528"/>
      <c r="AD3528"/>
      <c r="AE3528"/>
    </row>
    <row r="3529" spans="26:31">
      <c r="Z3529"/>
      <c r="AA3529"/>
      <c r="AB3529"/>
      <c r="AC3529"/>
      <c r="AD3529"/>
      <c r="AE3529"/>
    </row>
    <row r="3530" spans="26:31">
      <c r="Z3530"/>
      <c r="AA3530"/>
      <c r="AB3530"/>
      <c r="AC3530"/>
      <c r="AD3530"/>
      <c r="AE3530"/>
    </row>
    <row r="3531" spans="26:31">
      <c r="Z3531"/>
      <c r="AA3531"/>
      <c r="AB3531"/>
      <c r="AC3531"/>
      <c r="AD3531"/>
      <c r="AE3531"/>
    </row>
    <row r="3532" spans="26:31">
      <c r="Z3532"/>
      <c r="AA3532"/>
      <c r="AB3532"/>
      <c r="AC3532"/>
      <c r="AD3532"/>
      <c r="AE3532"/>
    </row>
    <row r="3533" spans="26:31">
      <c r="Z3533"/>
      <c r="AA3533"/>
      <c r="AB3533"/>
      <c r="AC3533"/>
      <c r="AD3533"/>
      <c r="AE3533"/>
    </row>
    <row r="3534" spans="26:31">
      <c r="Z3534"/>
      <c r="AA3534"/>
      <c r="AB3534"/>
      <c r="AC3534"/>
      <c r="AD3534"/>
      <c r="AE3534"/>
    </row>
    <row r="3535" spans="26:31">
      <c r="Z3535"/>
      <c r="AA3535"/>
      <c r="AB3535"/>
      <c r="AC3535"/>
      <c r="AD3535"/>
      <c r="AE3535"/>
    </row>
    <row r="3536" spans="26:31">
      <c r="Z3536"/>
      <c r="AA3536"/>
      <c r="AB3536"/>
      <c r="AC3536"/>
      <c r="AD3536"/>
      <c r="AE3536"/>
    </row>
    <row r="3537" spans="26:31">
      <c r="Z3537"/>
      <c r="AA3537"/>
      <c r="AB3537"/>
      <c r="AC3537"/>
      <c r="AD3537"/>
      <c r="AE3537"/>
    </row>
    <row r="3538" spans="26:31">
      <c r="Z3538"/>
      <c r="AA3538"/>
      <c r="AB3538"/>
      <c r="AC3538"/>
      <c r="AD3538"/>
      <c r="AE3538"/>
    </row>
    <row r="3539" spans="26:31">
      <c r="Z3539"/>
      <c r="AA3539"/>
      <c r="AB3539"/>
      <c r="AC3539"/>
      <c r="AD3539"/>
      <c r="AE3539"/>
    </row>
    <row r="3540" spans="26:31">
      <c r="Z3540"/>
      <c r="AA3540"/>
      <c r="AB3540"/>
      <c r="AC3540"/>
      <c r="AD3540"/>
      <c r="AE3540"/>
    </row>
    <row r="3541" spans="26:31">
      <c r="Z3541"/>
      <c r="AA3541"/>
      <c r="AB3541"/>
      <c r="AC3541"/>
      <c r="AD3541"/>
      <c r="AE3541"/>
    </row>
    <row r="3542" spans="26:31">
      <c r="Z3542"/>
      <c r="AA3542"/>
      <c r="AB3542"/>
      <c r="AC3542"/>
      <c r="AD3542"/>
      <c r="AE3542"/>
    </row>
    <row r="3543" spans="26:31">
      <c r="Z3543"/>
      <c r="AA3543"/>
      <c r="AB3543"/>
      <c r="AC3543"/>
      <c r="AD3543"/>
      <c r="AE3543"/>
    </row>
    <row r="3544" spans="26:31">
      <c r="Z3544"/>
      <c r="AA3544"/>
      <c r="AB3544"/>
      <c r="AC3544"/>
      <c r="AD3544"/>
      <c r="AE3544"/>
    </row>
    <row r="3545" spans="26:31">
      <c r="Z3545"/>
      <c r="AA3545"/>
      <c r="AB3545"/>
      <c r="AC3545"/>
      <c r="AD3545"/>
      <c r="AE3545"/>
    </row>
    <row r="3546" spans="26:31">
      <c r="Z3546"/>
      <c r="AA3546"/>
      <c r="AB3546"/>
      <c r="AC3546"/>
      <c r="AD3546"/>
      <c r="AE3546"/>
    </row>
    <row r="3547" spans="26:31">
      <c r="Z3547"/>
      <c r="AA3547"/>
      <c r="AB3547"/>
      <c r="AC3547"/>
      <c r="AD3547"/>
      <c r="AE3547"/>
    </row>
    <row r="3548" spans="26:31">
      <c r="Z3548"/>
      <c r="AA3548"/>
      <c r="AB3548"/>
      <c r="AC3548"/>
      <c r="AD3548"/>
      <c r="AE3548"/>
    </row>
    <row r="3549" spans="26:31">
      <c r="Z3549"/>
      <c r="AA3549"/>
      <c r="AB3549"/>
      <c r="AC3549"/>
      <c r="AD3549"/>
      <c r="AE3549"/>
    </row>
    <row r="3550" spans="26:31">
      <c r="Z3550"/>
      <c r="AA3550"/>
      <c r="AB3550"/>
      <c r="AC3550"/>
      <c r="AD3550"/>
      <c r="AE3550"/>
    </row>
    <row r="3551" spans="26:31">
      <c r="Z3551"/>
      <c r="AA3551"/>
      <c r="AB3551"/>
      <c r="AC3551"/>
      <c r="AD3551"/>
      <c r="AE3551"/>
    </row>
    <row r="3552" spans="26:31">
      <c r="Z3552"/>
      <c r="AA3552"/>
      <c r="AB3552"/>
      <c r="AC3552"/>
      <c r="AD3552"/>
      <c r="AE3552"/>
    </row>
    <row r="3553" spans="26:31">
      <c r="Z3553"/>
      <c r="AA3553"/>
      <c r="AB3553"/>
      <c r="AC3553"/>
      <c r="AD3553"/>
      <c r="AE3553"/>
    </row>
    <row r="3554" spans="26:31">
      <c r="Z3554"/>
      <c r="AA3554"/>
      <c r="AB3554"/>
      <c r="AC3554"/>
      <c r="AD3554"/>
      <c r="AE3554"/>
    </row>
    <row r="3555" spans="26:31">
      <c r="Z3555"/>
      <c r="AA3555"/>
      <c r="AB3555"/>
      <c r="AC3555"/>
      <c r="AD3555"/>
      <c r="AE3555"/>
    </row>
    <row r="3556" spans="26:31">
      <c r="Z3556"/>
      <c r="AA3556"/>
      <c r="AB3556"/>
      <c r="AC3556"/>
      <c r="AD3556"/>
      <c r="AE3556"/>
    </row>
    <row r="3557" spans="26:31">
      <c r="Z3557"/>
      <c r="AA3557"/>
      <c r="AB3557"/>
      <c r="AC3557"/>
      <c r="AD3557"/>
      <c r="AE3557"/>
    </row>
    <row r="3558" spans="26:31">
      <c r="Z3558"/>
      <c r="AA3558"/>
      <c r="AB3558"/>
      <c r="AC3558"/>
      <c r="AD3558"/>
      <c r="AE3558"/>
    </row>
    <row r="3559" spans="26:31">
      <c r="Z3559"/>
      <c r="AA3559"/>
      <c r="AB3559"/>
      <c r="AC3559"/>
      <c r="AD3559"/>
      <c r="AE3559"/>
    </row>
    <row r="3560" spans="26:31">
      <c r="Z3560"/>
      <c r="AA3560"/>
      <c r="AB3560"/>
      <c r="AC3560"/>
      <c r="AD3560"/>
      <c r="AE3560"/>
    </row>
    <row r="3561" spans="26:31">
      <c r="Z3561"/>
      <c r="AA3561"/>
      <c r="AB3561"/>
      <c r="AC3561"/>
      <c r="AD3561"/>
      <c r="AE3561"/>
    </row>
    <row r="3562" spans="26:31">
      <c r="Z3562"/>
      <c r="AA3562"/>
      <c r="AB3562"/>
      <c r="AC3562"/>
      <c r="AD3562"/>
      <c r="AE3562"/>
    </row>
    <row r="3563" spans="26:31">
      <c r="Z3563"/>
      <c r="AA3563"/>
      <c r="AB3563"/>
      <c r="AC3563"/>
      <c r="AD3563"/>
      <c r="AE3563"/>
    </row>
    <row r="3564" spans="26:31">
      <c r="Z3564"/>
      <c r="AA3564"/>
      <c r="AB3564"/>
      <c r="AC3564"/>
      <c r="AD3564"/>
      <c r="AE3564"/>
    </row>
    <row r="3565" spans="26:31">
      <c r="Z3565"/>
      <c r="AA3565"/>
      <c r="AB3565"/>
      <c r="AC3565"/>
      <c r="AD3565"/>
      <c r="AE3565"/>
    </row>
    <row r="3566" spans="26:31">
      <c r="Z3566"/>
      <c r="AA3566"/>
      <c r="AB3566"/>
      <c r="AC3566"/>
      <c r="AD3566"/>
      <c r="AE3566"/>
    </row>
    <row r="3567" spans="26:31">
      <c r="Z3567"/>
      <c r="AA3567"/>
      <c r="AB3567"/>
      <c r="AC3567"/>
      <c r="AD3567"/>
      <c r="AE3567"/>
    </row>
    <row r="3568" spans="26:31">
      <c r="Z3568"/>
      <c r="AA3568"/>
      <c r="AB3568"/>
      <c r="AC3568"/>
      <c r="AD3568"/>
      <c r="AE3568"/>
    </row>
    <row r="3569" spans="26:31">
      <c r="Z3569"/>
      <c r="AA3569"/>
      <c r="AB3569"/>
      <c r="AC3569"/>
      <c r="AD3569"/>
      <c r="AE3569"/>
    </row>
    <row r="3570" spans="26:31">
      <c r="Z3570"/>
      <c r="AA3570"/>
      <c r="AB3570"/>
      <c r="AC3570"/>
      <c r="AD3570"/>
      <c r="AE3570"/>
    </row>
    <row r="3571" spans="26:31">
      <c r="Z3571"/>
      <c r="AA3571"/>
      <c r="AB3571"/>
      <c r="AC3571"/>
      <c r="AD3571"/>
      <c r="AE3571"/>
    </row>
    <row r="3572" spans="26:31">
      <c r="Z3572"/>
      <c r="AA3572"/>
      <c r="AB3572"/>
      <c r="AC3572"/>
      <c r="AD3572"/>
      <c r="AE3572"/>
    </row>
    <row r="3573" spans="26:31">
      <c r="Z3573"/>
      <c r="AA3573"/>
      <c r="AB3573"/>
      <c r="AC3573"/>
      <c r="AD3573"/>
      <c r="AE3573"/>
    </row>
    <row r="3574" spans="26:31">
      <c r="Z3574"/>
      <c r="AA3574"/>
      <c r="AB3574"/>
      <c r="AC3574"/>
      <c r="AD3574"/>
      <c r="AE3574"/>
    </row>
    <row r="3575" spans="26:31">
      <c r="Z3575"/>
      <c r="AA3575"/>
      <c r="AB3575"/>
      <c r="AC3575"/>
      <c r="AD3575"/>
      <c r="AE3575"/>
    </row>
    <row r="3576" spans="26:31">
      <c r="Z3576"/>
      <c r="AA3576"/>
      <c r="AB3576"/>
      <c r="AC3576"/>
      <c r="AD3576"/>
      <c r="AE3576"/>
    </row>
    <row r="3577" spans="26:31">
      <c r="Z3577"/>
      <c r="AA3577"/>
      <c r="AB3577"/>
      <c r="AC3577"/>
      <c r="AD3577"/>
      <c r="AE3577"/>
    </row>
    <row r="3578" spans="26:31">
      <c r="Z3578"/>
      <c r="AA3578"/>
      <c r="AB3578"/>
      <c r="AC3578"/>
      <c r="AD3578"/>
      <c r="AE3578"/>
    </row>
    <row r="3579" spans="26:31">
      <c r="Z3579"/>
      <c r="AA3579"/>
      <c r="AB3579"/>
      <c r="AC3579"/>
      <c r="AD3579"/>
      <c r="AE3579"/>
    </row>
    <row r="3580" spans="26:31">
      <c r="Z3580"/>
      <c r="AA3580"/>
      <c r="AB3580"/>
      <c r="AC3580"/>
      <c r="AD3580"/>
      <c r="AE3580"/>
    </row>
    <row r="3581" spans="26:31">
      <c r="Z3581"/>
      <c r="AA3581"/>
      <c r="AB3581"/>
      <c r="AC3581"/>
      <c r="AD3581"/>
      <c r="AE3581"/>
    </row>
    <row r="3582" spans="26:31">
      <c r="Z3582"/>
      <c r="AA3582"/>
      <c r="AB3582"/>
      <c r="AC3582"/>
      <c r="AD3582"/>
      <c r="AE3582"/>
    </row>
    <row r="3583" spans="26:31">
      <c r="Z3583"/>
      <c r="AA3583"/>
      <c r="AB3583"/>
      <c r="AC3583"/>
      <c r="AD3583"/>
      <c r="AE3583"/>
    </row>
    <row r="3584" spans="26:31">
      <c r="Z3584"/>
      <c r="AA3584"/>
      <c r="AB3584"/>
      <c r="AC3584"/>
      <c r="AD3584"/>
      <c r="AE3584"/>
    </row>
    <row r="3585" spans="26:31">
      <c r="Z3585"/>
      <c r="AA3585"/>
      <c r="AB3585"/>
      <c r="AC3585"/>
      <c r="AD3585"/>
      <c r="AE3585"/>
    </row>
    <row r="3586" spans="26:31">
      <c r="Z3586"/>
      <c r="AA3586"/>
      <c r="AB3586"/>
      <c r="AC3586"/>
      <c r="AD3586"/>
      <c r="AE3586"/>
    </row>
    <row r="3587" spans="26:31">
      <c r="Z3587"/>
      <c r="AA3587"/>
      <c r="AB3587"/>
      <c r="AC3587"/>
      <c r="AD3587"/>
      <c r="AE3587"/>
    </row>
    <row r="3588" spans="26:31">
      <c r="Z3588"/>
      <c r="AA3588"/>
      <c r="AB3588"/>
      <c r="AC3588"/>
      <c r="AD3588"/>
      <c r="AE3588"/>
    </row>
    <row r="3589" spans="26:31">
      <c r="Z3589"/>
      <c r="AA3589"/>
      <c r="AB3589"/>
      <c r="AC3589"/>
      <c r="AD3589"/>
      <c r="AE3589"/>
    </row>
    <row r="3590" spans="26:31">
      <c r="Z3590"/>
      <c r="AA3590"/>
      <c r="AB3590"/>
      <c r="AC3590"/>
      <c r="AD3590"/>
      <c r="AE3590"/>
    </row>
    <row r="3591" spans="26:31">
      <c r="Z3591"/>
      <c r="AA3591"/>
      <c r="AB3591"/>
      <c r="AC3591"/>
      <c r="AD3591"/>
      <c r="AE3591"/>
    </row>
    <row r="3592" spans="26:31">
      <c r="Z3592"/>
      <c r="AA3592"/>
      <c r="AB3592"/>
      <c r="AC3592"/>
      <c r="AD3592"/>
      <c r="AE3592"/>
    </row>
    <row r="3593" spans="26:31">
      <c r="Z3593"/>
      <c r="AA3593"/>
      <c r="AB3593"/>
      <c r="AC3593"/>
      <c r="AD3593"/>
      <c r="AE3593"/>
    </row>
    <row r="3594" spans="26:31">
      <c r="Z3594"/>
      <c r="AA3594"/>
      <c r="AB3594"/>
      <c r="AC3594"/>
      <c r="AD3594"/>
      <c r="AE3594"/>
    </row>
    <row r="3595" spans="26:31">
      <c r="Z3595"/>
      <c r="AA3595"/>
      <c r="AB3595"/>
      <c r="AC3595"/>
      <c r="AD3595"/>
      <c r="AE3595"/>
    </row>
    <row r="3596" spans="26:31">
      <c r="Z3596"/>
      <c r="AA3596"/>
      <c r="AB3596"/>
      <c r="AC3596"/>
      <c r="AD3596"/>
      <c r="AE3596"/>
    </row>
    <row r="3597" spans="26:31">
      <c r="Z3597"/>
      <c r="AA3597"/>
      <c r="AB3597"/>
      <c r="AC3597"/>
      <c r="AD3597"/>
      <c r="AE3597"/>
    </row>
    <row r="3598" spans="26:31">
      <c r="Z3598"/>
      <c r="AA3598"/>
      <c r="AB3598"/>
      <c r="AC3598"/>
      <c r="AD3598"/>
      <c r="AE3598"/>
    </row>
    <row r="3599" spans="26:31">
      <c r="Z3599"/>
      <c r="AA3599"/>
      <c r="AB3599"/>
      <c r="AC3599"/>
      <c r="AD3599"/>
      <c r="AE3599"/>
    </row>
    <row r="3600" spans="26:31">
      <c r="Z3600"/>
      <c r="AA3600"/>
      <c r="AB3600"/>
      <c r="AC3600"/>
      <c r="AD3600"/>
      <c r="AE3600"/>
    </row>
    <row r="3601" spans="26:31">
      <c r="Z3601"/>
      <c r="AA3601"/>
      <c r="AB3601"/>
      <c r="AC3601"/>
      <c r="AD3601"/>
      <c r="AE3601"/>
    </row>
    <row r="3602" spans="26:31">
      <c r="Z3602"/>
      <c r="AA3602"/>
      <c r="AB3602"/>
      <c r="AC3602"/>
      <c r="AD3602"/>
      <c r="AE3602"/>
    </row>
    <row r="3603" spans="26:31">
      <c r="Z3603"/>
      <c r="AA3603"/>
      <c r="AB3603"/>
      <c r="AC3603"/>
      <c r="AD3603"/>
      <c r="AE3603"/>
    </row>
    <row r="3604" spans="26:31">
      <c r="Z3604"/>
      <c r="AA3604"/>
      <c r="AB3604"/>
      <c r="AC3604"/>
      <c r="AD3604"/>
      <c r="AE3604"/>
    </row>
    <row r="3605" spans="26:31">
      <c r="Z3605"/>
      <c r="AA3605"/>
      <c r="AB3605"/>
      <c r="AC3605"/>
      <c r="AD3605"/>
      <c r="AE3605"/>
    </row>
    <row r="3606" spans="26:31">
      <c r="Z3606"/>
      <c r="AA3606"/>
      <c r="AB3606"/>
      <c r="AC3606"/>
      <c r="AD3606"/>
      <c r="AE3606"/>
    </row>
    <row r="3607" spans="26:31">
      <c r="Z3607"/>
      <c r="AA3607"/>
      <c r="AB3607"/>
      <c r="AC3607"/>
      <c r="AD3607"/>
      <c r="AE3607"/>
    </row>
    <row r="3608" spans="26:31">
      <c r="Z3608"/>
      <c r="AA3608"/>
      <c r="AB3608"/>
      <c r="AC3608"/>
      <c r="AD3608"/>
      <c r="AE3608"/>
    </row>
    <row r="3609" spans="26:31">
      <c r="Z3609"/>
      <c r="AA3609"/>
      <c r="AB3609"/>
      <c r="AC3609"/>
      <c r="AD3609"/>
      <c r="AE3609"/>
    </row>
    <row r="3610" spans="26:31">
      <c r="Z3610"/>
      <c r="AA3610"/>
      <c r="AB3610"/>
      <c r="AC3610"/>
      <c r="AD3610"/>
      <c r="AE3610"/>
    </row>
    <row r="3611" spans="26:31">
      <c r="Z3611"/>
      <c r="AA3611"/>
      <c r="AB3611"/>
      <c r="AC3611"/>
      <c r="AD3611"/>
      <c r="AE3611"/>
    </row>
    <row r="3612" spans="26:31">
      <c r="Z3612"/>
      <c r="AA3612"/>
      <c r="AB3612"/>
      <c r="AC3612"/>
      <c r="AD3612"/>
      <c r="AE3612"/>
    </row>
    <row r="3613" spans="26:31">
      <c r="Z3613"/>
      <c r="AA3613"/>
      <c r="AB3613"/>
      <c r="AC3613"/>
      <c r="AD3613"/>
      <c r="AE3613"/>
    </row>
    <row r="3614" spans="26:31">
      <c r="Z3614"/>
      <c r="AA3614"/>
      <c r="AB3614"/>
      <c r="AC3614"/>
      <c r="AD3614"/>
      <c r="AE3614"/>
    </row>
    <row r="3615" spans="26:31">
      <c r="Z3615"/>
      <c r="AA3615"/>
      <c r="AB3615"/>
      <c r="AC3615"/>
      <c r="AD3615"/>
      <c r="AE3615"/>
    </row>
    <row r="3616" spans="26:31">
      <c r="Z3616"/>
      <c r="AA3616"/>
      <c r="AB3616"/>
      <c r="AC3616"/>
      <c r="AD3616"/>
      <c r="AE3616"/>
    </row>
    <row r="3617" spans="26:31">
      <c r="Z3617"/>
      <c r="AA3617"/>
      <c r="AB3617"/>
      <c r="AC3617"/>
      <c r="AD3617"/>
      <c r="AE3617"/>
    </row>
    <row r="3618" spans="26:31">
      <c r="Z3618"/>
      <c r="AA3618"/>
      <c r="AB3618"/>
      <c r="AC3618"/>
      <c r="AD3618"/>
      <c r="AE3618"/>
    </row>
    <row r="3619" spans="26:31">
      <c r="Z3619"/>
      <c r="AA3619"/>
      <c r="AB3619"/>
      <c r="AC3619"/>
      <c r="AD3619"/>
      <c r="AE3619"/>
    </row>
    <row r="3620" spans="26:31">
      <c r="Z3620"/>
      <c r="AA3620"/>
      <c r="AB3620"/>
      <c r="AC3620"/>
      <c r="AD3620"/>
      <c r="AE3620"/>
    </row>
    <row r="3621" spans="26:31">
      <c r="Z3621"/>
      <c r="AA3621"/>
      <c r="AB3621"/>
      <c r="AC3621"/>
      <c r="AD3621"/>
      <c r="AE3621"/>
    </row>
    <row r="3622" spans="26:31">
      <c r="Z3622"/>
      <c r="AA3622"/>
      <c r="AB3622"/>
      <c r="AC3622"/>
      <c r="AD3622"/>
      <c r="AE3622"/>
    </row>
    <row r="3623" spans="26:31">
      <c r="Z3623"/>
      <c r="AA3623"/>
      <c r="AB3623"/>
      <c r="AC3623"/>
      <c r="AD3623"/>
      <c r="AE3623"/>
    </row>
    <row r="3624" spans="26:31">
      <c r="Z3624"/>
      <c r="AA3624"/>
      <c r="AB3624"/>
      <c r="AC3624"/>
      <c r="AD3624"/>
      <c r="AE3624"/>
    </row>
    <row r="3625" spans="26:31">
      <c r="Z3625"/>
      <c r="AA3625"/>
      <c r="AB3625"/>
      <c r="AC3625"/>
      <c r="AD3625"/>
      <c r="AE3625"/>
    </row>
    <row r="3626" spans="26:31">
      <c r="Z3626"/>
      <c r="AA3626"/>
      <c r="AB3626"/>
      <c r="AC3626"/>
      <c r="AD3626"/>
      <c r="AE3626"/>
    </row>
    <row r="3627" spans="26:31">
      <c r="Z3627"/>
      <c r="AA3627"/>
      <c r="AB3627"/>
      <c r="AC3627"/>
      <c r="AD3627"/>
      <c r="AE3627"/>
    </row>
    <row r="3628" spans="26:31">
      <c r="Z3628"/>
      <c r="AA3628"/>
      <c r="AB3628"/>
      <c r="AC3628"/>
      <c r="AD3628"/>
      <c r="AE3628"/>
    </row>
    <row r="3629" spans="26:31">
      <c r="Z3629"/>
      <c r="AA3629"/>
      <c r="AB3629"/>
      <c r="AC3629"/>
      <c r="AD3629"/>
      <c r="AE3629"/>
    </row>
    <row r="3630" spans="26:31">
      <c r="Z3630"/>
      <c r="AA3630"/>
      <c r="AB3630"/>
      <c r="AC3630"/>
      <c r="AD3630"/>
      <c r="AE3630"/>
    </row>
    <row r="3631" spans="26:31">
      <c r="Z3631"/>
      <c r="AA3631"/>
      <c r="AB3631"/>
      <c r="AC3631"/>
      <c r="AD3631"/>
      <c r="AE3631"/>
    </row>
    <row r="3632" spans="26:31">
      <c r="Z3632"/>
      <c r="AA3632"/>
      <c r="AB3632"/>
      <c r="AC3632"/>
      <c r="AD3632"/>
      <c r="AE3632"/>
    </row>
    <row r="3633" spans="26:31">
      <c r="Z3633"/>
      <c r="AA3633"/>
      <c r="AB3633"/>
      <c r="AC3633"/>
      <c r="AD3633"/>
      <c r="AE3633"/>
    </row>
    <row r="3634" spans="26:31">
      <c r="Z3634"/>
      <c r="AA3634"/>
      <c r="AB3634"/>
      <c r="AC3634"/>
      <c r="AD3634"/>
      <c r="AE3634"/>
    </row>
    <row r="3635" spans="26:31">
      <c r="Z3635"/>
      <c r="AA3635"/>
      <c r="AB3635"/>
      <c r="AC3635"/>
      <c r="AD3635"/>
      <c r="AE3635"/>
    </row>
    <row r="3636" spans="26:31">
      <c r="Z3636"/>
      <c r="AA3636"/>
      <c r="AB3636"/>
      <c r="AC3636"/>
      <c r="AD3636"/>
      <c r="AE3636"/>
    </row>
    <row r="3637" spans="26:31">
      <c r="Z3637"/>
      <c r="AA3637"/>
      <c r="AB3637"/>
      <c r="AC3637"/>
      <c r="AD3637"/>
      <c r="AE3637"/>
    </row>
    <row r="3638" spans="26:31">
      <c r="Z3638"/>
      <c r="AA3638"/>
      <c r="AB3638"/>
      <c r="AC3638"/>
      <c r="AD3638"/>
      <c r="AE3638"/>
    </row>
    <row r="3639" spans="26:31">
      <c r="Z3639"/>
      <c r="AA3639"/>
      <c r="AB3639"/>
      <c r="AC3639"/>
      <c r="AD3639"/>
      <c r="AE3639"/>
    </row>
    <row r="3640" spans="26:31">
      <c r="Z3640"/>
      <c r="AA3640"/>
      <c r="AB3640"/>
      <c r="AC3640"/>
      <c r="AD3640"/>
      <c r="AE3640"/>
    </row>
    <row r="3641" spans="26:31">
      <c r="Z3641"/>
      <c r="AA3641"/>
      <c r="AB3641"/>
      <c r="AC3641"/>
      <c r="AD3641"/>
      <c r="AE3641"/>
    </row>
    <row r="3642" spans="26:31">
      <c r="Z3642"/>
      <c r="AA3642"/>
      <c r="AB3642"/>
      <c r="AC3642"/>
      <c r="AD3642"/>
      <c r="AE3642"/>
    </row>
    <row r="3643" spans="26:31">
      <c r="Z3643"/>
      <c r="AA3643"/>
      <c r="AB3643"/>
      <c r="AC3643"/>
      <c r="AD3643"/>
      <c r="AE3643"/>
    </row>
    <row r="3644" spans="26:31">
      <c r="Z3644"/>
      <c r="AA3644"/>
      <c r="AB3644"/>
      <c r="AC3644"/>
      <c r="AD3644"/>
      <c r="AE3644"/>
    </row>
    <row r="3645" spans="26:31">
      <c r="Z3645"/>
      <c r="AA3645"/>
      <c r="AB3645"/>
      <c r="AC3645"/>
      <c r="AD3645"/>
      <c r="AE3645"/>
    </row>
    <row r="3646" spans="26:31">
      <c r="Z3646"/>
      <c r="AA3646"/>
      <c r="AB3646"/>
      <c r="AC3646"/>
      <c r="AD3646"/>
      <c r="AE3646"/>
    </row>
    <row r="3647" spans="26:31">
      <c r="Z3647"/>
      <c r="AA3647"/>
      <c r="AB3647"/>
      <c r="AC3647"/>
      <c r="AD3647"/>
      <c r="AE3647"/>
    </row>
    <row r="3648" spans="26:31">
      <c r="Z3648"/>
      <c r="AA3648"/>
      <c r="AB3648"/>
      <c r="AC3648"/>
      <c r="AD3648"/>
      <c r="AE3648"/>
    </row>
    <row r="3649" spans="26:31">
      <c r="Z3649"/>
      <c r="AA3649"/>
      <c r="AB3649"/>
      <c r="AC3649"/>
      <c r="AD3649"/>
      <c r="AE3649"/>
    </row>
    <row r="3650" spans="26:31">
      <c r="Z3650"/>
      <c r="AA3650"/>
      <c r="AB3650"/>
      <c r="AC3650"/>
      <c r="AD3650"/>
      <c r="AE3650"/>
    </row>
    <row r="3651" spans="26:31">
      <c r="Z3651"/>
      <c r="AA3651"/>
      <c r="AB3651"/>
      <c r="AC3651"/>
      <c r="AD3651"/>
      <c r="AE3651"/>
    </row>
    <row r="3652" spans="26:31">
      <c r="Z3652"/>
      <c r="AA3652"/>
      <c r="AB3652"/>
      <c r="AC3652"/>
      <c r="AD3652"/>
      <c r="AE3652"/>
    </row>
    <row r="3653" spans="26:31">
      <c r="Z3653"/>
      <c r="AA3653"/>
      <c r="AB3653"/>
      <c r="AC3653"/>
      <c r="AD3653"/>
      <c r="AE3653"/>
    </row>
    <row r="3654" spans="26:31">
      <c r="Z3654"/>
      <c r="AA3654"/>
      <c r="AB3654"/>
      <c r="AC3654"/>
      <c r="AD3654"/>
      <c r="AE3654"/>
    </row>
    <row r="3655" spans="26:31">
      <c r="Z3655"/>
      <c r="AA3655"/>
      <c r="AB3655"/>
      <c r="AC3655"/>
      <c r="AD3655"/>
      <c r="AE3655"/>
    </row>
    <row r="3656" spans="26:31">
      <c r="Z3656"/>
      <c r="AA3656"/>
      <c r="AB3656"/>
      <c r="AC3656"/>
      <c r="AD3656"/>
      <c r="AE3656"/>
    </row>
    <row r="3657" spans="26:31">
      <c r="Z3657"/>
      <c r="AA3657"/>
      <c r="AB3657"/>
      <c r="AC3657"/>
      <c r="AD3657"/>
      <c r="AE3657"/>
    </row>
    <row r="3658" spans="26:31">
      <c r="Z3658"/>
      <c r="AA3658"/>
      <c r="AB3658"/>
      <c r="AC3658"/>
      <c r="AD3658"/>
      <c r="AE3658"/>
    </row>
    <row r="3659" spans="26:31">
      <c r="Z3659"/>
      <c r="AA3659"/>
      <c r="AB3659"/>
      <c r="AC3659"/>
      <c r="AD3659"/>
      <c r="AE3659"/>
    </row>
    <row r="3660" spans="26:31">
      <c r="Z3660"/>
      <c r="AA3660"/>
      <c r="AB3660"/>
      <c r="AC3660"/>
      <c r="AD3660"/>
      <c r="AE3660"/>
    </row>
    <row r="3661" spans="26:31">
      <c r="Z3661"/>
      <c r="AA3661"/>
      <c r="AB3661"/>
      <c r="AC3661"/>
      <c r="AD3661"/>
      <c r="AE3661"/>
    </row>
    <row r="3662" spans="26:31">
      <c r="Z3662"/>
      <c r="AA3662"/>
      <c r="AB3662"/>
      <c r="AC3662"/>
      <c r="AD3662"/>
      <c r="AE3662"/>
    </row>
    <row r="3663" spans="26:31">
      <c r="Z3663"/>
      <c r="AA3663"/>
      <c r="AB3663"/>
      <c r="AC3663"/>
      <c r="AD3663"/>
      <c r="AE3663"/>
    </row>
    <row r="3664" spans="26:31">
      <c r="Z3664"/>
      <c r="AA3664"/>
      <c r="AB3664"/>
      <c r="AC3664"/>
      <c r="AD3664"/>
      <c r="AE3664"/>
    </row>
    <row r="3665" spans="26:31">
      <c r="Z3665"/>
      <c r="AA3665"/>
      <c r="AB3665"/>
      <c r="AC3665"/>
      <c r="AD3665"/>
      <c r="AE3665"/>
    </row>
    <row r="3666" spans="26:31">
      <c r="Z3666"/>
      <c r="AA3666"/>
      <c r="AB3666"/>
      <c r="AC3666"/>
      <c r="AD3666"/>
      <c r="AE3666"/>
    </row>
    <row r="3667" spans="26:31">
      <c r="Z3667"/>
      <c r="AA3667"/>
      <c r="AB3667"/>
      <c r="AC3667"/>
      <c r="AD3667"/>
      <c r="AE3667"/>
    </row>
    <row r="3668" spans="26:31">
      <c r="Z3668"/>
      <c r="AA3668"/>
      <c r="AB3668"/>
      <c r="AC3668"/>
      <c r="AD3668"/>
      <c r="AE3668"/>
    </row>
    <row r="3669" spans="26:31">
      <c r="Z3669"/>
      <c r="AA3669"/>
      <c r="AB3669"/>
      <c r="AC3669"/>
      <c r="AD3669"/>
      <c r="AE3669"/>
    </row>
    <row r="3670" spans="26:31">
      <c r="Z3670"/>
      <c r="AA3670"/>
      <c r="AB3670"/>
      <c r="AC3670"/>
      <c r="AD3670"/>
      <c r="AE3670"/>
    </row>
    <row r="3671" spans="26:31">
      <c r="Z3671"/>
      <c r="AA3671"/>
      <c r="AB3671"/>
      <c r="AC3671"/>
      <c r="AD3671"/>
      <c r="AE3671"/>
    </row>
    <row r="3672" spans="26:31">
      <c r="Z3672"/>
      <c r="AA3672"/>
      <c r="AB3672"/>
      <c r="AC3672"/>
      <c r="AD3672"/>
      <c r="AE3672"/>
    </row>
    <row r="3673" spans="26:31">
      <c r="Z3673"/>
      <c r="AA3673"/>
      <c r="AB3673"/>
      <c r="AC3673"/>
      <c r="AD3673"/>
      <c r="AE3673"/>
    </row>
    <row r="3674" spans="26:31">
      <c r="Z3674"/>
      <c r="AA3674"/>
      <c r="AB3674"/>
      <c r="AC3674"/>
      <c r="AD3674"/>
      <c r="AE3674"/>
    </row>
    <row r="3675" spans="26:31">
      <c r="Z3675"/>
      <c r="AA3675"/>
      <c r="AB3675"/>
      <c r="AC3675"/>
      <c r="AD3675"/>
      <c r="AE3675"/>
    </row>
    <row r="3676" spans="26:31">
      <c r="Z3676"/>
      <c r="AA3676"/>
      <c r="AB3676"/>
      <c r="AC3676"/>
      <c r="AD3676"/>
      <c r="AE3676"/>
    </row>
    <row r="3677" spans="26:31">
      <c r="Z3677"/>
      <c r="AA3677"/>
      <c r="AB3677"/>
      <c r="AC3677"/>
      <c r="AD3677"/>
      <c r="AE3677"/>
    </row>
    <row r="3678" spans="26:31">
      <c r="Z3678"/>
      <c r="AA3678"/>
      <c r="AB3678"/>
      <c r="AC3678"/>
      <c r="AD3678"/>
      <c r="AE3678"/>
    </row>
    <row r="3679" spans="26:31">
      <c r="Z3679"/>
      <c r="AA3679"/>
      <c r="AB3679"/>
      <c r="AC3679"/>
      <c r="AD3679"/>
      <c r="AE3679"/>
    </row>
    <row r="3680" spans="26:31">
      <c r="Z3680"/>
      <c r="AA3680"/>
      <c r="AB3680"/>
      <c r="AC3680"/>
      <c r="AD3680"/>
      <c r="AE3680"/>
    </row>
    <row r="3681" spans="26:31">
      <c r="Z3681"/>
      <c r="AA3681"/>
      <c r="AB3681"/>
      <c r="AC3681"/>
      <c r="AD3681"/>
      <c r="AE3681"/>
    </row>
    <row r="3682" spans="26:31">
      <c r="Z3682"/>
      <c r="AA3682"/>
      <c r="AB3682"/>
      <c r="AC3682"/>
      <c r="AD3682"/>
      <c r="AE3682"/>
    </row>
    <row r="3683" spans="26:31">
      <c r="Z3683"/>
      <c r="AA3683"/>
      <c r="AB3683"/>
      <c r="AC3683"/>
      <c r="AD3683"/>
      <c r="AE3683"/>
    </row>
    <row r="3684" spans="26:31">
      <c r="Z3684"/>
      <c r="AA3684"/>
      <c r="AB3684"/>
      <c r="AC3684"/>
      <c r="AD3684"/>
      <c r="AE3684"/>
    </row>
    <row r="3685" spans="26:31">
      <c r="Z3685"/>
      <c r="AA3685"/>
      <c r="AB3685"/>
      <c r="AC3685"/>
      <c r="AD3685"/>
      <c r="AE3685"/>
    </row>
    <row r="3686" spans="26:31">
      <c r="Z3686"/>
      <c r="AA3686"/>
      <c r="AB3686"/>
      <c r="AC3686"/>
      <c r="AD3686"/>
      <c r="AE3686"/>
    </row>
    <row r="3687" spans="26:31">
      <c r="Z3687"/>
      <c r="AA3687"/>
      <c r="AB3687"/>
      <c r="AC3687"/>
      <c r="AD3687"/>
      <c r="AE3687"/>
    </row>
    <row r="3688" spans="26:31">
      <c r="Z3688"/>
      <c r="AA3688"/>
      <c r="AB3688"/>
      <c r="AC3688"/>
      <c r="AD3688"/>
      <c r="AE3688"/>
    </row>
    <row r="3689" spans="26:31">
      <c r="Z3689"/>
      <c r="AA3689"/>
      <c r="AB3689"/>
      <c r="AC3689"/>
      <c r="AD3689"/>
      <c r="AE3689"/>
    </row>
    <row r="3690" spans="26:31">
      <c r="Z3690"/>
      <c r="AA3690"/>
      <c r="AB3690"/>
      <c r="AC3690"/>
      <c r="AD3690"/>
      <c r="AE3690"/>
    </row>
    <row r="3691" spans="26:31">
      <c r="Z3691"/>
      <c r="AA3691"/>
      <c r="AB3691"/>
      <c r="AC3691"/>
      <c r="AD3691"/>
      <c r="AE3691"/>
    </row>
    <row r="3692" spans="26:31">
      <c r="Z3692"/>
      <c r="AA3692"/>
      <c r="AB3692"/>
      <c r="AC3692"/>
      <c r="AD3692"/>
      <c r="AE3692"/>
    </row>
    <row r="3693" spans="26:31">
      <c r="Z3693"/>
      <c r="AA3693"/>
      <c r="AB3693"/>
      <c r="AC3693"/>
      <c r="AD3693"/>
      <c r="AE3693"/>
    </row>
    <row r="3694" spans="26:31">
      <c r="Z3694"/>
      <c r="AA3694"/>
      <c r="AB3694"/>
      <c r="AC3694"/>
      <c r="AD3694"/>
      <c r="AE3694"/>
    </row>
    <row r="3695" spans="26:31">
      <c r="Z3695"/>
      <c r="AA3695"/>
      <c r="AB3695"/>
      <c r="AC3695"/>
      <c r="AD3695"/>
      <c r="AE3695"/>
    </row>
    <row r="3696" spans="26:31">
      <c r="Z3696"/>
      <c r="AA3696"/>
      <c r="AB3696"/>
      <c r="AC3696"/>
      <c r="AD3696"/>
      <c r="AE3696"/>
    </row>
    <row r="3697" spans="26:31">
      <c r="Z3697"/>
      <c r="AA3697"/>
      <c r="AB3697"/>
      <c r="AC3697"/>
      <c r="AD3697"/>
      <c r="AE3697"/>
    </row>
    <row r="3698" spans="26:31">
      <c r="Z3698"/>
      <c r="AA3698"/>
      <c r="AB3698"/>
      <c r="AC3698"/>
      <c r="AD3698"/>
      <c r="AE3698"/>
    </row>
    <row r="3699" spans="26:31">
      <c r="Z3699"/>
      <c r="AA3699"/>
      <c r="AB3699"/>
      <c r="AC3699"/>
      <c r="AD3699"/>
      <c r="AE3699"/>
    </row>
    <row r="3700" spans="26:31">
      <c r="Z3700"/>
      <c r="AA3700"/>
      <c r="AB3700"/>
      <c r="AC3700"/>
      <c r="AD3700"/>
      <c r="AE3700"/>
    </row>
    <row r="3701" spans="26:31">
      <c r="Z3701"/>
      <c r="AA3701"/>
      <c r="AB3701"/>
      <c r="AC3701"/>
      <c r="AD3701"/>
      <c r="AE3701"/>
    </row>
    <row r="3702" spans="26:31">
      <c r="Z3702"/>
      <c r="AA3702"/>
      <c r="AB3702"/>
      <c r="AC3702"/>
      <c r="AD3702"/>
      <c r="AE3702"/>
    </row>
    <row r="3703" spans="26:31">
      <c r="Z3703"/>
      <c r="AA3703"/>
      <c r="AB3703"/>
      <c r="AC3703"/>
      <c r="AD3703"/>
      <c r="AE3703"/>
    </row>
    <row r="3704" spans="26:31">
      <c r="Z3704"/>
      <c r="AA3704"/>
      <c r="AB3704"/>
      <c r="AC3704"/>
      <c r="AD3704"/>
      <c r="AE3704"/>
    </row>
    <row r="3705" spans="26:31">
      <c r="Z3705"/>
      <c r="AA3705"/>
      <c r="AB3705"/>
      <c r="AC3705"/>
      <c r="AD3705"/>
      <c r="AE3705"/>
    </row>
    <row r="3706" spans="26:31">
      <c r="Z3706"/>
      <c r="AA3706"/>
      <c r="AB3706"/>
      <c r="AC3706"/>
      <c r="AD3706"/>
      <c r="AE3706"/>
    </row>
    <row r="3707" spans="26:31">
      <c r="Z3707"/>
      <c r="AA3707"/>
      <c r="AB3707"/>
      <c r="AC3707"/>
      <c r="AD3707"/>
      <c r="AE3707"/>
    </row>
    <row r="3708" spans="26:31">
      <c r="Z3708"/>
      <c r="AA3708"/>
      <c r="AB3708"/>
      <c r="AC3708"/>
      <c r="AD3708"/>
      <c r="AE3708"/>
    </row>
    <row r="3709" spans="26:31">
      <c r="Z3709"/>
      <c r="AA3709"/>
      <c r="AB3709"/>
      <c r="AC3709"/>
      <c r="AD3709"/>
      <c r="AE3709"/>
    </row>
    <row r="3710" spans="26:31">
      <c r="Z3710"/>
      <c r="AA3710"/>
      <c r="AB3710"/>
      <c r="AC3710"/>
      <c r="AD3710"/>
      <c r="AE3710"/>
    </row>
    <row r="3711" spans="26:31">
      <c r="Z3711"/>
      <c r="AA3711"/>
      <c r="AB3711"/>
      <c r="AC3711"/>
      <c r="AD3711"/>
      <c r="AE3711"/>
    </row>
    <row r="3712" spans="26:31">
      <c r="Z3712"/>
      <c r="AA3712"/>
      <c r="AB3712"/>
      <c r="AC3712"/>
      <c r="AD3712"/>
      <c r="AE3712"/>
    </row>
    <row r="3713" spans="26:31">
      <c r="Z3713"/>
      <c r="AA3713"/>
      <c r="AB3713"/>
      <c r="AC3713"/>
      <c r="AD3713"/>
      <c r="AE3713"/>
    </row>
    <row r="3714" spans="26:31">
      <c r="Z3714"/>
      <c r="AA3714"/>
      <c r="AB3714"/>
      <c r="AC3714"/>
      <c r="AD3714"/>
      <c r="AE3714"/>
    </row>
    <row r="3715" spans="26:31">
      <c r="Z3715"/>
      <c r="AA3715"/>
      <c r="AB3715"/>
      <c r="AC3715"/>
      <c r="AD3715"/>
      <c r="AE3715"/>
    </row>
    <row r="3716" spans="26:31">
      <c r="Z3716"/>
      <c r="AA3716"/>
      <c r="AB3716"/>
      <c r="AC3716"/>
      <c r="AD3716"/>
      <c r="AE3716"/>
    </row>
    <row r="3717" spans="26:31">
      <c r="Z3717"/>
      <c r="AA3717"/>
      <c r="AB3717"/>
      <c r="AC3717"/>
      <c r="AD3717"/>
      <c r="AE3717"/>
    </row>
    <row r="3718" spans="26:31">
      <c r="Z3718"/>
      <c r="AA3718"/>
      <c r="AB3718"/>
      <c r="AC3718"/>
      <c r="AD3718"/>
      <c r="AE3718"/>
    </row>
    <row r="3719" spans="26:31">
      <c r="Z3719"/>
      <c r="AA3719"/>
      <c r="AB3719"/>
      <c r="AC3719"/>
      <c r="AD3719"/>
      <c r="AE3719"/>
    </row>
    <row r="3720" spans="26:31">
      <c r="Z3720"/>
      <c r="AA3720"/>
      <c r="AB3720"/>
      <c r="AC3720"/>
      <c r="AD3720"/>
      <c r="AE3720"/>
    </row>
    <row r="3721" spans="26:31">
      <c r="Z3721"/>
      <c r="AA3721"/>
      <c r="AB3721"/>
      <c r="AC3721"/>
      <c r="AD3721"/>
      <c r="AE3721"/>
    </row>
    <row r="3722" spans="26:31">
      <c r="Z3722"/>
      <c r="AA3722"/>
      <c r="AB3722"/>
      <c r="AC3722"/>
      <c r="AD3722"/>
      <c r="AE3722"/>
    </row>
    <row r="3723" spans="26:31">
      <c r="Z3723"/>
      <c r="AA3723"/>
      <c r="AB3723"/>
      <c r="AC3723"/>
      <c r="AD3723"/>
      <c r="AE3723"/>
    </row>
    <row r="3724" spans="26:31">
      <c r="Z3724"/>
      <c r="AA3724"/>
      <c r="AB3724"/>
      <c r="AC3724"/>
      <c r="AD3724"/>
      <c r="AE3724"/>
    </row>
    <row r="3725" spans="26:31">
      <c r="Z3725"/>
      <c r="AA3725"/>
      <c r="AB3725"/>
      <c r="AC3725"/>
      <c r="AD3725"/>
      <c r="AE3725"/>
    </row>
    <row r="3726" spans="26:31">
      <c r="Z3726"/>
      <c r="AA3726"/>
      <c r="AB3726"/>
      <c r="AC3726"/>
      <c r="AD3726"/>
      <c r="AE3726"/>
    </row>
    <row r="3727" spans="26:31">
      <c r="Z3727"/>
      <c r="AA3727"/>
      <c r="AB3727"/>
      <c r="AC3727"/>
      <c r="AD3727"/>
      <c r="AE3727"/>
    </row>
    <row r="3728" spans="26:31">
      <c r="Z3728"/>
      <c r="AA3728"/>
      <c r="AB3728"/>
      <c r="AC3728"/>
      <c r="AD3728"/>
      <c r="AE3728"/>
    </row>
    <row r="3729" spans="26:31">
      <c r="Z3729"/>
      <c r="AA3729"/>
      <c r="AB3729"/>
      <c r="AC3729"/>
      <c r="AD3729"/>
      <c r="AE3729"/>
    </row>
    <row r="3730" spans="26:31">
      <c r="Z3730"/>
      <c r="AA3730"/>
      <c r="AB3730"/>
      <c r="AC3730"/>
      <c r="AD3730"/>
      <c r="AE3730"/>
    </row>
    <row r="3731" spans="26:31">
      <c r="Z3731"/>
      <c r="AA3731"/>
      <c r="AB3731"/>
      <c r="AC3731"/>
      <c r="AD3731"/>
      <c r="AE3731"/>
    </row>
    <row r="3732" spans="26:31">
      <c r="Z3732"/>
      <c r="AA3732"/>
      <c r="AB3732"/>
      <c r="AC3732"/>
      <c r="AD3732"/>
      <c r="AE3732"/>
    </row>
    <row r="3733" spans="26:31">
      <c r="Z3733"/>
      <c r="AA3733"/>
      <c r="AB3733"/>
      <c r="AC3733"/>
      <c r="AD3733"/>
      <c r="AE3733"/>
    </row>
    <row r="3734" spans="26:31">
      <c r="Z3734"/>
      <c r="AA3734"/>
      <c r="AB3734"/>
      <c r="AC3734"/>
      <c r="AD3734"/>
      <c r="AE3734"/>
    </row>
    <row r="3735" spans="26:31">
      <c r="Z3735"/>
      <c r="AA3735"/>
      <c r="AB3735"/>
      <c r="AC3735"/>
      <c r="AD3735"/>
      <c r="AE3735"/>
    </row>
    <row r="3736" spans="26:31">
      <c r="Z3736"/>
      <c r="AA3736"/>
      <c r="AB3736"/>
      <c r="AC3736"/>
      <c r="AD3736"/>
      <c r="AE3736"/>
    </row>
    <row r="3737" spans="26:31">
      <c r="Z3737"/>
      <c r="AA3737"/>
      <c r="AB3737"/>
      <c r="AC3737"/>
      <c r="AD3737"/>
      <c r="AE3737"/>
    </row>
    <row r="3738" spans="26:31">
      <c r="Z3738"/>
      <c r="AA3738"/>
      <c r="AB3738"/>
      <c r="AC3738"/>
      <c r="AD3738"/>
      <c r="AE3738"/>
    </row>
    <row r="3739" spans="26:31">
      <c r="Z3739"/>
      <c r="AA3739"/>
      <c r="AB3739"/>
      <c r="AC3739"/>
      <c r="AD3739"/>
      <c r="AE3739"/>
    </row>
    <row r="3740" spans="26:31">
      <c r="Z3740"/>
      <c r="AA3740"/>
      <c r="AB3740"/>
      <c r="AC3740"/>
      <c r="AD3740"/>
      <c r="AE3740"/>
    </row>
    <row r="3741" spans="26:31">
      <c r="Z3741"/>
      <c r="AA3741"/>
      <c r="AB3741"/>
      <c r="AC3741"/>
      <c r="AD3741"/>
      <c r="AE3741"/>
    </row>
    <row r="3742" spans="26:31">
      <c r="Z3742"/>
      <c r="AA3742"/>
      <c r="AB3742"/>
      <c r="AC3742"/>
      <c r="AD3742"/>
      <c r="AE3742"/>
    </row>
    <row r="3743" spans="26:31">
      <c r="Z3743"/>
      <c r="AA3743"/>
      <c r="AB3743"/>
      <c r="AC3743"/>
      <c r="AD3743"/>
      <c r="AE3743"/>
    </row>
    <row r="3744" spans="26:31">
      <c r="Z3744"/>
      <c r="AA3744"/>
      <c r="AB3744"/>
      <c r="AC3744"/>
      <c r="AD3744"/>
      <c r="AE3744"/>
    </row>
    <row r="3745" spans="26:31">
      <c r="Z3745"/>
      <c r="AA3745"/>
      <c r="AB3745"/>
      <c r="AC3745"/>
      <c r="AD3745"/>
      <c r="AE3745"/>
    </row>
    <row r="3746" spans="26:31">
      <c r="Z3746"/>
      <c r="AA3746"/>
      <c r="AB3746"/>
      <c r="AC3746"/>
      <c r="AD3746"/>
      <c r="AE3746"/>
    </row>
    <row r="3747" spans="26:31">
      <c r="Z3747"/>
      <c r="AA3747"/>
      <c r="AB3747"/>
      <c r="AC3747"/>
      <c r="AD3747"/>
      <c r="AE3747"/>
    </row>
    <row r="3748" spans="26:31">
      <c r="Z3748"/>
      <c r="AA3748"/>
      <c r="AB3748"/>
      <c r="AC3748"/>
      <c r="AD3748"/>
      <c r="AE3748"/>
    </row>
    <row r="3749" spans="26:31">
      <c r="Z3749"/>
      <c r="AA3749"/>
      <c r="AB3749"/>
      <c r="AC3749"/>
      <c r="AD3749"/>
      <c r="AE3749"/>
    </row>
    <row r="3750" spans="26:31">
      <c r="Z3750"/>
      <c r="AA3750"/>
      <c r="AB3750"/>
      <c r="AC3750"/>
      <c r="AD3750"/>
      <c r="AE3750"/>
    </row>
    <row r="3751" spans="26:31">
      <c r="Z3751"/>
      <c r="AA3751"/>
      <c r="AB3751"/>
      <c r="AC3751"/>
      <c r="AD3751"/>
      <c r="AE3751"/>
    </row>
    <row r="3752" spans="26:31">
      <c r="Z3752"/>
      <c r="AA3752"/>
      <c r="AB3752"/>
      <c r="AC3752"/>
      <c r="AD3752"/>
      <c r="AE3752"/>
    </row>
    <row r="3753" spans="26:31">
      <c r="Z3753"/>
      <c r="AA3753"/>
      <c r="AB3753"/>
      <c r="AC3753"/>
      <c r="AD3753"/>
      <c r="AE3753"/>
    </row>
    <row r="3754" spans="26:31">
      <c r="Z3754"/>
      <c r="AA3754"/>
      <c r="AB3754"/>
      <c r="AC3754"/>
      <c r="AD3754"/>
      <c r="AE3754"/>
    </row>
    <row r="3755" spans="26:31">
      <c r="Z3755"/>
      <c r="AA3755"/>
      <c r="AB3755"/>
      <c r="AC3755"/>
      <c r="AD3755"/>
      <c r="AE3755"/>
    </row>
    <row r="3756" spans="26:31">
      <c r="Z3756"/>
      <c r="AA3756"/>
      <c r="AB3756"/>
      <c r="AC3756"/>
      <c r="AD3756"/>
      <c r="AE3756"/>
    </row>
    <row r="3757" spans="26:31">
      <c r="Z3757"/>
      <c r="AA3757"/>
      <c r="AB3757"/>
      <c r="AC3757"/>
      <c r="AD3757"/>
      <c r="AE3757"/>
    </row>
    <row r="3758" spans="26:31">
      <c r="Z3758"/>
      <c r="AA3758"/>
      <c r="AB3758"/>
      <c r="AC3758"/>
      <c r="AD3758"/>
      <c r="AE3758"/>
    </row>
    <row r="3759" spans="26:31">
      <c r="Z3759"/>
      <c r="AA3759"/>
      <c r="AB3759"/>
      <c r="AC3759"/>
      <c r="AD3759"/>
      <c r="AE3759"/>
    </row>
    <row r="3760" spans="26:31">
      <c r="Z3760"/>
      <c r="AA3760"/>
      <c r="AB3760"/>
      <c r="AC3760"/>
      <c r="AD3760"/>
      <c r="AE3760"/>
    </row>
    <row r="3761" spans="26:31">
      <c r="Z3761"/>
      <c r="AA3761"/>
      <c r="AB3761"/>
      <c r="AC3761"/>
      <c r="AD3761"/>
      <c r="AE3761"/>
    </row>
    <row r="3762" spans="26:31">
      <c r="Z3762"/>
      <c r="AA3762"/>
      <c r="AB3762"/>
      <c r="AC3762"/>
      <c r="AD3762"/>
      <c r="AE3762"/>
    </row>
    <row r="3763" spans="26:31">
      <c r="Z3763"/>
      <c r="AA3763"/>
      <c r="AB3763"/>
      <c r="AC3763"/>
      <c r="AD3763"/>
      <c r="AE3763"/>
    </row>
    <row r="3764" spans="26:31">
      <c r="Z3764"/>
      <c r="AA3764"/>
      <c r="AB3764"/>
      <c r="AC3764"/>
      <c r="AD3764"/>
      <c r="AE3764"/>
    </row>
    <row r="3765" spans="26:31">
      <c r="Z3765"/>
      <c r="AA3765"/>
      <c r="AB3765"/>
      <c r="AC3765"/>
      <c r="AD3765"/>
      <c r="AE3765"/>
    </row>
    <row r="3766" spans="26:31">
      <c r="Z3766"/>
      <c r="AA3766"/>
      <c r="AB3766"/>
      <c r="AC3766"/>
      <c r="AD3766"/>
      <c r="AE3766"/>
    </row>
    <row r="3767" spans="26:31">
      <c r="Z3767"/>
      <c r="AA3767"/>
      <c r="AB3767"/>
      <c r="AC3767"/>
      <c r="AD3767"/>
      <c r="AE3767"/>
    </row>
    <row r="3768" spans="26:31">
      <c r="Z3768"/>
      <c r="AA3768"/>
      <c r="AB3768"/>
      <c r="AC3768"/>
      <c r="AD3768"/>
      <c r="AE3768"/>
    </row>
    <row r="3769" spans="26:31">
      <c r="Z3769"/>
      <c r="AA3769"/>
      <c r="AB3769"/>
      <c r="AC3769"/>
      <c r="AD3769"/>
      <c r="AE3769"/>
    </row>
    <row r="3770" spans="26:31">
      <c r="Z3770"/>
      <c r="AA3770"/>
      <c r="AB3770"/>
      <c r="AC3770"/>
      <c r="AD3770"/>
      <c r="AE3770"/>
    </row>
    <row r="3771" spans="26:31">
      <c r="Z3771"/>
      <c r="AA3771"/>
      <c r="AB3771"/>
      <c r="AC3771"/>
      <c r="AD3771"/>
      <c r="AE3771"/>
    </row>
    <row r="3772" spans="26:31">
      <c r="Z3772"/>
      <c r="AA3772"/>
      <c r="AB3772"/>
      <c r="AC3772"/>
      <c r="AD3772"/>
      <c r="AE3772"/>
    </row>
    <row r="3773" spans="26:31">
      <c r="Z3773"/>
      <c r="AA3773"/>
      <c r="AB3773"/>
      <c r="AC3773"/>
      <c r="AD3773"/>
      <c r="AE3773"/>
    </row>
    <row r="3774" spans="26:31">
      <c r="Z3774"/>
      <c r="AA3774"/>
      <c r="AB3774"/>
      <c r="AC3774"/>
      <c r="AD3774"/>
      <c r="AE3774"/>
    </row>
    <row r="3775" spans="26:31">
      <c r="Z3775"/>
      <c r="AA3775"/>
      <c r="AB3775"/>
      <c r="AC3775"/>
      <c r="AD3775"/>
      <c r="AE3775"/>
    </row>
    <row r="3776" spans="26:31">
      <c r="Z3776"/>
      <c r="AA3776"/>
      <c r="AB3776"/>
      <c r="AC3776"/>
      <c r="AD3776"/>
      <c r="AE3776"/>
    </row>
    <row r="3777" spans="26:31">
      <c r="Z3777"/>
      <c r="AA3777"/>
      <c r="AB3777"/>
      <c r="AC3777"/>
      <c r="AD3777"/>
      <c r="AE3777"/>
    </row>
    <row r="3778" spans="26:31">
      <c r="Z3778"/>
      <c r="AA3778"/>
      <c r="AB3778"/>
      <c r="AC3778"/>
      <c r="AD3778"/>
      <c r="AE3778"/>
    </row>
    <row r="3779" spans="26:31">
      <c r="Z3779"/>
      <c r="AA3779"/>
      <c r="AB3779"/>
      <c r="AC3779"/>
      <c r="AD3779"/>
      <c r="AE3779"/>
    </row>
    <row r="3780" spans="26:31">
      <c r="Z3780"/>
      <c r="AA3780"/>
      <c r="AB3780"/>
      <c r="AC3780"/>
      <c r="AD3780"/>
      <c r="AE3780"/>
    </row>
    <row r="3781" spans="26:31">
      <c r="Z3781"/>
      <c r="AA3781"/>
      <c r="AB3781"/>
      <c r="AC3781"/>
      <c r="AD3781"/>
      <c r="AE3781"/>
    </row>
    <row r="3782" spans="26:31">
      <c r="Z3782"/>
      <c r="AA3782"/>
      <c r="AB3782"/>
      <c r="AC3782"/>
      <c r="AD3782"/>
      <c r="AE3782"/>
    </row>
    <row r="3783" spans="26:31">
      <c r="Z3783"/>
      <c r="AA3783"/>
      <c r="AB3783"/>
      <c r="AC3783"/>
      <c r="AD3783"/>
      <c r="AE3783"/>
    </row>
    <row r="3784" spans="26:31">
      <c r="Z3784"/>
      <c r="AA3784"/>
      <c r="AB3784"/>
      <c r="AC3784"/>
      <c r="AD3784"/>
      <c r="AE3784"/>
    </row>
    <row r="3785" spans="26:31">
      <c r="Z3785"/>
      <c r="AA3785"/>
      <c r="AB3785"/>
      <c r="AC3785"/>
      <c r="AD3785"/>
      <c r="AE3785"/>
    </row>
    <row r="3786" spans="26:31">
      <c r="Z3786"/>
      <c r="AA3786"/>
      <c r="AB3786"/>
      <c r="AC3786"/>
      <c r="AD3786"/>
      <c r="AE3786"/>
    </row>
    <row r="3787" spans="26:31">
      <c r="Z3787"/>
      <c r="AA3787"/>
      <c r="AB3787"/>
      <c r="AC3787"/>
      <c r="AD3787"/>
      <c r="AE3787"/>
    </row>
    <row r="3788" spans="26:31">
      <c r="Z3788"/>
      <c r="AA3788"/>
      <c r="AB3788"/>
      <c r="AC3788"/>
      <c r="AD3788"/>
      <c r="AE3788"/>
    </row>
    <row r="3789" spans="26:31">
      <c r="Z3789"/>
      <c r="AA3789"/>
      <c r="AB3789"/>
      <c r="AC3789"/>
      <c r="AD3789"/>
      <c r="AE3789"/>
    </row>
    <row r="3790" spans="26:31">
      <c r="Z3790"/>
      <c r="AA3790"/>
      <c r="AB3790"/>
      <c r="AC3790"/>
      <c r="AD3790"/>
      <c r="AE3790"/>
    </row>
    <row r="3791" spans="26:31">
      <c r="Z3791"/>
      <c r="AA3791"/>
      <c r="AB3791"/>
      <c r="AC3791"/>
      <c r="AD3791"/>
      <c r="AE3791"/>
    </row>
    <row r="3792" spans="26:31">
      <c r="Z3792"/>
      <c r="AA3792"/>
      <c r="AB3792"/>
      <c r="AC3792"/>
      <c r="AD3792"/>
      <c r="AE3792"/>
    </row>
    <row r="3793" spans="26:31">
      <c r="Z3793"/>
      <c r="AA3793"/>
      <c r="AB3793"/>
      <c r="AC3793"/>
      <c r="AD3793"/>
      <c r="AE3793"/>
    </row>
    <row r="3794" spans="26:31">
      <c r="Z3794"/>
      <c r="AA3794"/>
      <c r="AB3794"/>
      <c r="AC3794"/>
      <c r="AD3794"/>
      <c r="AE3794"/>
    </row>
    <row r="3795" spans="26:31">
      <c r="Z3795"/>
      <c r="AA3795"/>
      <c r="AB3795"/>
      <c r="AC3795"/>
      <c r="AD3795"/>
      <c r="AE3795"/>
    </row>
    <row r="3796" spans="26:31">
      <c r="Z3796"/>
      <c r="AA3796"/>
      <c r="AB3796"/>
      <c r="AC3796"/>
      <c r="AD3796"/>
      <c r="AE3796"/>
    </row>
    <row r="3797" spans="26:31">
      <c r="Z3797"/>
      <c r="AA3797"/>
      <c r="AB3797"/>
      <c r="AC3797"/>
      <c r="AD3797"/>
      <c r="AE3797"/>
    </row>
    <row r="3798" spans="26:31">
      <c r="Z3798"/>
      <c r="AA3798"/>
      <c r="AB3798"/>
      <c r="AC3798"/>
      <c r="AD3798"/>
      <c r="AE3798"/>
    </row>
    <row r="3799" spans="26:31">
      <c r="Z3799"/>
      <c r="AA3799"/>
      <c r="AB3799"/>
      <c r="AC3799"/>
      <c r="AD3799"/>
      <c r="AE3799"/>
    </row>
    <row r="3800" spans="26:31">
      <c r="Z3800"/>
      <c r="AA3800"/>
      <c r="AB3800"/>
      <c r="AC3800"/>
      <c r="AD3800"/>
      <c r="AE3800"/>
    </row>
    <row r="3801" spans="26:31">
      <c r="Z3801"/>
      <c r="AA3801"/>
      <c r="AB3801"/>
      <c r="AC3801"/>
      <c r="AD3801"/>
      <c r="AE3801"/>
    </row>
    <row r="3802" spans="26:31">
      <c r="Z3802"/>
      <c r="AA3802"/>
      <c r="AB3802"/>
      <c r="AC3802"/>
      <c r="AD3802"/>
      <c r="AE3802"/>
    </row>
    <row r="3803" spans="26:31">
      <c r="Z3803"/>
      <c r="AA3803"/>
      <c r="AB3803"/>
      <c r="AC3803"/>
      <c r="AD3803"/>
      <c r="AE3803"/>
    </row>
    <row r="3804" spans="26:31">
      <c r="Z3804"/>
      <c r="AA3804"/>
      <c r="AB3804"/>
      <c r="AC3804"/>
      <c r="AD3804"/>
      <c r="AE3804"/>
    </row>
    <row r="3805" spans="26:31">
      <c r="Z3805"/>
      <c r="AA3805"/>
      <c r="AB3805"/>
      <c r="AC3805"/>
      <c r="AD3805"/>
      <c r="AE3805"/>
    </row>
    <row r="3806" spans="26:31">
      <c r="Z3806"/>
      <c r="AA3806"/>
      <c r="AB3806"/>
      <c r="AC3806"/>
      <c r="AD3806"/>
      <c r="AE3806"/>
    </row>
    <row r="3807" spans="26:31">
      <c r="Z3807"/>
      <c r="AA3807"/>
      <c r="AB3807"/>
      <c r="AC3807"/>
      <c r="AD3807"/>
      <c r="AE3807"/>
    </row>
    <row r="3808" spans="26:31">
      <c r="Z3808"/>
      <c r="AA3808"/>
      <c r="AB3808"/>
      <c r="AC3808"/>
      <c r="AD3808"/>
      <c r="AE3808"/>
    </row>
    <row r="3809" spans="26:31">
      <c r="Z3809"/>
      <c r="AA3809"/>
      <c r="AB3809"/>
      <c r="AC3809"/>
      <c r="AD3809"/>
      <c r="AE3809"/>
    </row>
    <row r="3810" spans="26:31">
      <c r="Z3810"/>
      <c r="AA3810"/>
      <c r="AB3810"/>
      <c r="AC3810"/>
      <c r="AD3810"/>
      <c r="AE3810"/>
    </row>
    <row r="3811" spans="26:31">
      <c r="Z3811"/>
      <c r="AA3811"/>
      <c r="AB3811"/>
      <c r="AC3811"/>
      <c r="AD3811"/>
      <c r="AE3811"/>
    </row>
    <row r="3812" spans="26:31">
      <c r="Z3812"/>
      <c r="AA3812"/>
      <c r="AB3812"/>
      <c r="AC3812"/>
      <c r="AD3812"/>
      <c r="AE3812"/>
    </row>
    <row r="3813" spans="26:31">
      <c r="Z3813"/>
      <c r="AA3813"/>
      <c r="AB3813"/>
      <c r="AC3813"/>
      <c r="AD3813"/>
      <c r="AE3813"/>
    </row>
    <row r="3814" spans="26:31">
      <c r="Z3814"/>
      <c r="AA3814"/>
      <c r="AB3814"/>
      <c r="AC3814"/>
      <c r="AD3814"/>
      <c r="AE3814"/>
    </row>
    <row r="3815" spans="26:31">
      <c r="Z3815"/>
      <c r="AA3815"/>
      <c r="AB3815"/>
      <c r="AC3815"/>
      <c r="AD3815"/>
      <c r="AE3815"/>
    </row>
    <row r="3816" spans="26:31">
      <c r="Z3816"/>
      <c r="AA3816"/>
      <c r="AB3816"/>
      <c r="AC3816"/>
      <c r="AD3816"/>
      <c r="AE3816"/>
    </row>
    <row r="3817" spans="26:31">
      <c r="Z3817"/>
      <c r="AA3817"/>
      <c r="AB3817"/>
      <c r="AC3817"/>
      <c r="AD3817"/>
      <c r="AE3817"/>
    </row>
    <row r="3818" spans="26:31">
      <c r="Z3818"/>
      <c r="AA3818"/>
      <c r="AB3818"/>
      <c r="AC3818"/>
      <c r="AD3818"/>
      <c r="AE3818"/>
    </row>
    <row r="3819" spans="26:31">
      <c r="Z3819"/>
      <c r="AA3819"/>
      <c r="AB3819"/>
      <c r="AC3819"/>
      <c r="AD3819"/>
      <c r="AE3819"/>
    </row>
    <row r="3820" spans="26:31">
      <c r="Z3820"/>
      <c r="AA3820"/>
      <c r="AB3820"/>
      <c r="AC3820"/>
      <c r="AD3820"/>
      <c r="AE3820"/>
    </row>
    <row r="3821" spans="26:31">
      <c r="Z3821"/>
      <c r="AA3821"/>
      <c r="AB3821"/>
      <c r="AC3821"/>
      <c r="AD3821"/>
      <c r="AE3821"/>
    </row>
    <row r="3822" spans="26:31">
      <c r="Z3822"/>
      <c r="AA3822"/>
      <c r="AB3822"/>
      <c r="AC3822"/>
      <c r="AD3822"/>
      <c r="AE3822"/>
    </row>
    <row r="3823" spans="26:31">
      <c r="Z3823"/>
      <c r="AA3823"/>
      <c r="AB3823"/>
      <c r="AC3823"/>
      <c r="AD3823"/>
      <c r="AE3823"/>
    </row>
    <row r="3824" spans="26:31">
      <c r="Z3824"/>
      <c r="AA3824"/>
      <c r="AB3824"/>
      <c r="AC3824"/>
      <c r="AD3824"/>
      <c r="AE3824"/>
    </row>
    <row r="3825" spans="26:31">
      <c r="Z3825"/>
      <c r="AA3825"/>
      <c r="AB3825"/>
      <c r="AC3825"/>
      <c r="AD3825"/>
      <c r="AE3825"/>
    </row>
    <row r="3826" spans="26:31">
      <c r="Z3826"/>
      <c r="AA3826"/>
      <c r="AB3826"/>
      <c r="AC3826"/>
      <c r="AD3826"/>
      <c r="AE3826"/>
    </row>
    <row r="3827" spans="26:31">
      <c r="Z3827"/>
      <c r="AA3827"/>
      <c r="AB3827"/>
      <c r="AC3827"/>
      <c r="AD3827"/>
      <c r="AE3827"/>
    </row>
    <row r="3828" spans="26:31">
      <c r="Z3828"/>
      <c r="AA3828"/>
      <c r="AB3828"/>
      <c r="AC3828"/>
      <c r="AD3828"/>
      <c r="AE3828"/>
    </row>
    <row r="3829" spans="26:31">
      <c r="Z3829"/>
      <c r="AA3829"/>
      <c r="AB3829"/>
      <c r="AC3829"/>
      <c r="AD3829"/>
      <c r="AE3829"/>
    </row>
    <row r="3830" spans="26:31">
      <c r="Z3830"/>
      <c r="AA3830"/>
      <c r="AB3830"/>
      <c r="AC3830"/>
      <c r="AD3830"/>
      <c r="AE3830"/>
    </row>
    <row r="3831" spans="26:31">
      <c r="Z3831"/>
      <c r="AA3831"/>
      <c r="AB3831"/>
      <c r="AC3831"/>
      <c r="AD3831"/>
      <c r="AE3831"/>
    </row>
    <row r="3832" spans="26:31">
      <c r="Z3832"/>
      <c r="AA3832"/>
      <c r="AB3832"/>
      <c r="AC3832"/>
      <c r="AD3832"/>
      <c r="AE3832"/>
    </row>
    <row r="3833" spans="26:31">
      <c r="Z3833"/>
      <c r="AA3833"/>
      <c r="AB3833"/>
      <c r="AC3833"/>
      <c r="AD3833"/>
      <c r="AE3833"/>
    </row>
    <row r="3834" spans="26:31">
      <c r="Z3834"/>
      <c r="AA3834"/>
      <c r="AB3834"/>
      <c r="AC3834"/>
      <c r="AD3834"/>
      <c r="AE3834"/>
    </row>
    <row r="3835" spans="26:31">
      <c r="Z3835"/>
      <c r="AA3835"/>
      <c r="AB3835"/>
      <c r="AC3835"/>
      <c r="AD3835"/>
      <c r="AE3835"/>
    </row>
    <row r="3836" spans="26:31">
      <c r="Z3836"/>
      <c r="AA3836"/>
      <c r="AB3836"/>
      <c r="AC3836"/>
      <c r="AD3836"/>
      <c r="AE3836"/>
    </row>
    <row r="3837" spans="26:31">
      <c r="Z3837"/>
      <c r="AA3837"/>
      <c r="AB3837"/>
      <c r="AC3837"/>
      <c r="AD3837"/>
      <c r="AE3837"/>
    </row>
    <row r="3838" spans="26:31">
      <c r="Z3838"/>
      <c r="AA3838"/>
      <c r="AB3838"/>
      <c r="AC3838"/>
      <c r="AD3838"/>
      <c r="AE3838"/>
    </row>
    <row r="3839" spans="26:31">
      <c r="Z3839"/>
      <c r="AA3839"/>
      <c r="AB3839"/>
      <c r="AC3839"/>
      <c r="AD3839"/>
      <c r="AE3839"/>
    </row>
    <row r="3840" spans="26:31">
      <c r="Z3840"/>
      <c r="AA3840"/>
      <c r="AB3840"/>
      <c r="AC3840"/>
      <c r="AD3840"/>
      <c r="AE3840"/>
    </row>
    <row r="3841" spans="26:31">
      <c r="Z3841"/>
      <c r="AA3841"/>
      <c r="AB3841"/>
      <c r="AC3841"/>
      <c r="AD3841"/>
      <c r="AE3841"/>
    </row>
    <row r="3842" spans="26:31">
      <c r="Z3842"/>
      <c r="AA3842"/>
      <c r="AB3842"/>
      <c r="AC3842"/>
      <c r="AD3842"/>
      <c r="AE3842"/>
    </row>
    <row r="3843" spans="26:31">
      <c r="Z3843"/>
      <c r="AA3843"/>
      <c r="AB3843"/>
      <c r="AC3843"/>
      <c r="AD3843"/>
      <c r="AE3843"/>
    </row>
    <row r="3844" spans="26:31">
      <c r="Z3844"/>
      <c r="AA3844"/>
      <c r="AB3844"/>
      <c r="AC3844"/>
      <c r="AD3844"/>
      <c r="AE3844"/>
    </row>
    <row r="3845" spans="26:31">
      <c r="Z3845"/>
      <c r="AA3845"/>
      <c r="AB3845"/>
      <c r="AC3845"/>
      <c r="AD3845"/>
      <c r="AE3845"/>
    </row>
    <row r="3846" spans="26:31">
      <c r="Z3846"/>
      <c r="AA3846"/>
      <c r="AB3846"/>
      <c r="AC3846"/>
      <c r="AD3846"/>
      <c r="AE3846"/>
    </row>
    <row r="3847" spans="26:31">
      <c r="Z3847"/>
      <c r="AA3847"/>
      <c r="AB3847"/>
      <c r="AC3847"/>
      <c r="AD3847"/>
      <c r="AE3847"/>
    </row>
    <row r="3848" spans="26:31">
      <c r="Z3848"/>
      <c r="AA3848"/>
      <c r="AB3848"/>
      <c r="AC3848"/>
      <c r="AD3848"/>
      <c r="AE3848"/>
    </row>
    <row r="3849" spans="26:31">
      <c r="Z3849"/>
      <c r="AA3849"/>
      <c r="AB3849"/>
      <c r="AC3849"/>
      <c r="AD3849"/>
      <c r="AE3849"/>
    </row>
    <row r="3850" spans="26:31">
      <c r="Z3850"/>
      <c r="AA3850"/>
      <c r="AB3850"/>
      <c r="AC3850"/>
      <c r="AD3850"/>
      <c r="AE3850"/>
    </row>
    <row r="3851" spans="26:31">
      <c r="Z3851"/>
      <c r="AA3851"/>
      <c r="AB3851"/>
      <c r="AC3851"/>
      <c r="AD3851"/>
      <c r="AE3851"/>
    </row>
    <row r="3852" spans="26:31">
      <c r="Z3852"/>
      <c r="AA3852"/>
      <c r="AB3852"/>
      <c r="AC3852"/>
      <c r="AD3852"/>
      <c r="AE3852"/>
    </row>
    <row r="3853" spans="26:31">
      <c r="Z3853"/>
      <c r="AA3853"/>
      <c r="AB3853"/>
      <c r="AC3853"/>
      <c r="AD3853"/>
      <c r="AE3853"/>
    </row>
    <row r="3854" spans="26:31">
      <c r="Z3854"/>
      <c r="AA3854"/>
      <c r="AB3854"/>
      <c r="AC3854"/>
      <c r="AD3854"/>
      <c r="AE3854"/>
    </row>
    <row r="3855" spans="26:31">
      <c r="Z3855"/>
      <c r="AA3855"/>
      <c r="AB3855"/>
      <c r="AC3855"/>
      <c r="AD3855"/>
      <c r="AE3855"/>
    </row>
    <row r="3856" spans="26:31">
      <c r="Z3856"/>
      <c r="AA3856"/>
      <c r="AB3856"/>
      <c r="AC3856"/>
      <c r="AD3856"/>
      <c r="AE3856"/>
    </row>
    <row r="3857" spans="26:31">
      <c r="Z3857"/>
      <c r="AA3857"/>
      <c r="AB3857"/>
      <c r="AC3857"/>
      <c r="AD3857"/>
      <c r="AE3857"/>
    </row>
    <row r="3858" spans="26:31">
      <c r="Z3858"/>
      <c r="AA3858"/>
      <c r="AB3858"/>
      <c r="AC3858"/>
      <c r="AD3858"/>
      <c r="AE3858"/>
    </row>
    <row r="3859" spans="26:31">
      <c r="Z3859"/>
      <c r="AA3859"/>
      <c r="AB3859"/>
      <c r="AC3859"/>
      <c r="AD3859"/>
      <c r="AE3859"/>
    </row>
    <row r="3860" spans="26:31">
      <c r="Z3860"/>
      <c r="AA3860"/>
      <c r="AB3860"/>
      <c r="AC3860"/>
      <c r="AD3860"/>
      <c r="AE3860"/>
    </row>
    <row r="3861" spans="26:31">
      <c r="Z3861"/>
      <c r="AA3861"/>
      <c r="AB3861"/>
      <c r="AC3861"/>
      <c r="AD3861"/>
      <c r="AE3861"/>
    </row>
    <row r="3862" spans="26:31">
      <c r="Z3862"/>
      <c r="AA3862"/>
      <c r="AB3862"/>
      <c r="AC3862"/>
      <c r="AD3862"/>
      <c r="AE3862"/>
    </row>
    <row r="3863" spans="26:31">
      <c r="Z3863"/>
      <c r="AA3863"/>
      <c r="AB3863"/>
      <c r="AC3863"/>
      <c r="AD3863"/>
      <c r="AE3863"/>
    </row>
    <row r="3864" spans="26:31">
      <c r="Z3864"/>
      <c r="AA3864"/>
      <c r="AB3864"/>
      <c r="AC3864"/>
      <c r="AD3864"/>
      <c r="AE3864"/>
    </row>
    <row r="3865" spans="26:31">
      <c r="Z3865"/>
      <c r="AA3865"/>
      <c r="AB3865"/>
      <c r="AC3865"/>
      <c r="AD3865"/>
      <c r="AE3865"/>
    </row>
    <row r="3866" spans="26:31">
      <c r="Z3866"/>
      <c r="AA3866"/>
      <c r="AB3866"/>
      <c r="AC3866"/>
      <c r="AD3866"/>
      <c r="AE3866"/>
    </row>
    <row r="3867" spans="26:31">
      <c r="Z3867"/>
      <c r="AA3867"/>
      <c r="AB3867"/>
      <c r="AC3867"/>
      <c r="AD3867"/>
      <c r="AE3867"/>
    </row>
    <row r="3868" spans="26:31">
      <c r="Z3868"/>
      <c r="AA3868"/>
      <c r="AB3868"/>
      <c r="AC3868"/>
      <c r="AD3868"/>
      <c r="AE3868"/>
    </row>
    <row r="3869" spans="26:31">
      <c r="Z3869"/>
      <c r="AA3869"/>
      <c r="AB3869"/>
      <c r="AC3869"/>
      <c r="AD3869"/>
      <c r="AE3869"/>
    </row>
    <row r="3870" spans="26:31">
      <c r="Z3870"/>
      <c r="AA3870"/>
      <c r="AB3870"/>
      <c r="AC3870"/>
      <c r="AD3870"/>
      <c r="AE3870"/>
    </row>
    <row r="3871" spans="26:31">
      <c r="Z3871"/>
      <c r="AA3871"/>
      <c r="AB3871"/>
      <c r="AC3871"/>
      <c r="AD3871"/>
      <c r="AE3871"/>
    </row>
    <row r="3872" spans="26:31">
      <c r="Z3872"/>
      <c r="AA3872"/>
      <c r="AB3872"/>
      <c r="AC3872"/>
      <c r="AD3872"/>
      <c r="AE3872"/>
    </row>
    <row r="3873" spans="26:31">
      <c r="Z3873"/>
      <c r="AA3873"/>
      <c r="AB3873"/>
      <c r="AC3873"/>
      <c r="AD3873"/>
      <c r="AE3873"/>
    </row>
    <row r="3874" spans="26:31">
      <c r="Z3874"/>
      <c r="AA3874"/>
      <c r="AB3874"/>
      <c r="AC3874"/>
      <c r="AD3874"/>
      <c r="AE3874"/>
    </row>
    <row r="3875" spans="26:31">
      <c r="Z3875"/>
      <c r="AA3875"/>
      <c r="AB3875"/>
      <c r="AC3875"/>
      <c r="AD3875"/>
      <c r="AE3875"/>
    </row>
    <row r="3876" spans="26:31">
      <c r="Z3876"/>
      <c r="AA3876"/>
      <c r="AB3876"/>
      <c r="AC3876"/>
      <c r="AD3876"/>
      <c r="AE3876"/>
    </row>
    <row r="3877" spans="26:31">
      <c r="Z3877"/>
      <c r="AA3877"/>
      <c r="AB3877"/>
      <c r="AC3877"/>
      <c r="AD3877"/>
      <c r="AE3877"/>
    </row>
    <row r="3878" spans="26:31">
      <c r="Z3878"/>
      <c r="AA3878"/>
      <c r="AB3878"/>
      <c r="AC3878"/>
      <c r="AD3878"/>
      <c r="AE3878"/>
    </row>
    <row r="3879" spans="26:31">
      <c r="Z3879"/>
      <c r="AA3879"/>
      <c r="AB3879"/>
      <c r="AC3879"/>
      <c r="AD3879"/>
      <c r="AE3879"/>
    </row>
    <row r="3880" spans="26:31">
      <c r="Z3880"/>
      <c r="AA3880"/>
      <c r="AB3880"/>
      <c r="AC3880"/>
      <c r="AD3880"/>
      <c r="AE3880"/>
    </row>
    <row r="3881" spans="26:31">
      <c r="Z3881"/>
      <c r="AA3881"/>
      <c r="AB3881"/>
      <c r="AC3881"/>
      <c r="AD3881"/>
      <c r="AE3881"/>
    </row>
    <row r="3882" spans="26:31">
      <c r="Z3882"/>
      <c r="AA3882"/>
      <c r="AB3882"/>
      <c r="AC3882"/>
      <c r="AD3882"/>
      <c r="AE3882"/>
    </row>
    <row r="3883" spans="26:31">
      <c r="Z3883"/>
      <c r="AA3883"/>
      <c r="AB3883"/>
      <c r="AC3883"/>
      <c r="AD3883"/>
      <c r="AE3883"/>
    </row>
    <row r="3884" spans="26:31">
      <c r="Z3884"/>
      <c r="AA3884"/>
      <c r="AB3884"/>
      <c r="AC3884"/>
      <c r="AD3884"/>
      <c r="AE3884"/>
    </row>
    <row r="3885" spans="26:31">
      <c r="Z3885"/>
      <c r="AA3885"/>
      <c r="AB3885"/>
      <c r="AC3885"/>
      <c r="AD3885"/>
      <c r="AE3885"/>
    </row>
    <row r="3886" spans="26:31">
      <c r="Z3886"/>
      <c r="AA3886"/>
      <c r="AB3886"/>
      <c r="AC3886"/>
      <c r="AD3886"/>
      <c r="AE3886"/>
    </row>
    <row r="3887" spans="26:31">
      <c r="Z3887"/>
      <c r="AA3887"/>
      <c r="AB3887"/>
      <c r="AC3887"/>
      <c r="AD3887"/>
      <c r="AE3887"/>
    </row>
    <row r="3888" spans="26:31">
      <c r="Z3888"/>
      <c r="AA3888"/>
      <c r="AB3888"/>
      <c r="AC3888"/>
      <c r="AD3888"/>
      <c r="AE3888"/>
    </row>
    <row r="3889" spans="26:31">
      <c r="Z3889"/>
      <c r="AA3889"/>
      <c r="AB3889"/>
      <c r="AC3889"/>
      <c r="AD3889"/>
      <c r="AE3889"/>
    </row>
    <row r="3890" spans="26:31">
      <c r="Z3890"/>
      <c r="AA3890"/>
      <c r="AB3890"/>
      <c r="AC3890"/>
      <c r="AD3890"/>
      <c r="AE3890"/>
    </row>
    <row r="3891" spans="26:31">
      <c r="Z3891"/>
      <c r="AA3891"/>
      <c r="AB3891"/>
      <c r="AC3891"/>
      <c r="AD3891"/>
      <c r="AE3891"/>
    </row>
    <row r="3892" spans="26:31">
      <c r="Z3892"/>
      <c r="AA3892"/>
      <c r="AB3892"/>
      <c r="AC3892"/>
      <c r="AD3892"/>
      <c r="AE3892"/>
    </row>
    <row r="3893" spans="26:31">
      <c r="Z3893"/>
      <c r="AA3893"/>
      <c r="AB3893"/>
      <c r="AC3893"/>
      <c r="AD3893"/>
      <c r="AE3893"/>
    </row>
    <row r="3894" spans="26:31">
      <c r="Z3894"/>
      <c r="AA3894"/>
      <c r="AB3894"/>
      <c r="AC3894"/>
      <c r="AD3894"/>
      <c r="AE3894"/>
    </row>
    <row r="3895" spans="26:31">
      <c r="Z3895"/>
      <c r="AA3895"/>
      <c r="AB3895"/>
      <c r="AC3895"/>
      <c r="AD3895"/>
      <c r="AE3895"/>
    </row>
    <row r="3896" spans="26:31">
      <c r="Z3896"/>
      <c r="AA3896"/>
      <c r="AB3896"/>
      <c r="AC3896"/>
      <c r="AD3896"/>
      <c r="AE3896"/>
    </row>
    <row r="3897" spans="26:31">
      <c r="Z3897"/>
      <c r="AA3897"/>
      <c r="AB3897"/>
      <c r="AC3897"/>
      <c r="AD3897"/>
      <c r="AE3897"/>
    </row>
    <row r="3898" spans="26:31">
      <c r="Z3898"/>
      <c r="AA3898"/>
      <c r="AB3898"/>
      <c r="AC3898"/>
      <c r="AD3898"/>
      <c r="AE3898"/>
    </row>
    <row r="3899" spans="26:31">
      <c r="Z3899"/>
      <c r="AA3899"/>
      <c r="AB3899"/>
      <c r="AC3899"/>
      <c r="AD3899"/>
      <c r="AE3899"/>
    </row>
    <row r="3900" spans="26:31">
      <c r="Z3900"/>
      <c r="AA3900"/>
      <c r="AB3900"/>
      <c r="AC3900"/>
      <c r="AD3900"/>
      <c r="AE3900"/>
    </row>
    <row r="3901" spans="26:31">
      <c r="Z3901"/>
      <c r="AA3901"/>
      <c r="AB3901"/>
      <c r="AC3901"/>
      <c r="AD3901"/>
      <c r="AE3901"/>
    </row>
    <row r="3902" spans="26:31">
      <c r="Z3902"/>
      <c r="AA3902"/>
      <c r="AB3902"/>
      <c r="AC3902"/>
      <c r="AD3902"/>
      <c r="AE3902"/>
    </row>
    <row r="3903" spans="26:31">
      <c r="Z3903"/>
      <c r="AA3903"/>
      <c r="AB3903"/>
      <c r="AC3903"/>
      <c r="AD3903"/>
      <c r="AE3903"/>
    </row>
    <row r="3904" spans="26:31">
      <c r="Z3904"/>
      <c r="AA3904"/>
      <c r="AB3904"/>
      <c r="AC3904"/>
      <c r="AD3904"/>
      <c r="AE3904"/>
    </row>
    <row r="3905" spans="26:31">
      <c r="Z3905"/>
      <c r="AA3905"/>
      <c r="AB3905"/>
      <c r="AC3905"/>
      <c r="AD3905"/>
      <c r="AE3905"/>
    </row>
    <row r="3906" spans="26:31">
      <c r="Z3906"/>
      <c r="AA3906"/>
      <c r="AB3906"/>
      <c r="AC3906"/>
      <c r="AD3906"/>
      <c r="AE3906"/>
    </row>
    <row r="3907" spans="26:31">
      <c r="Z3907"/>
      <c r="AA3907"/>
      <c r="AB3907"/>
      <c r="AC3907"/>
      <c r="AD3907"/>
      <c r="AE3907"/>
    </row>
    <row r="3908" spans="26:31">
      <c r="Z3908"/>
      <c r="AA3908"/>
      <c r="AB3908"/>
      <c r="AC3908"/>
      <c r="AD3908"/>
      <c r="AE3908"/>
    </row>
    <row r="3909" spans="26:31">
      <c r="Z3909"/>
      <c r="AA3909"/>
      <c r="AB3909"/>
      <c r="AC3909"/>
      <c r="AD3909"/>
      <c r="AE3909"/>
    </row>
    <row r="3910" spans="26:31">
      <c r="Z3910"/>
      <c r="AA3910"/>
      <c r="AB3910"/>
      <c r="AC3910"/>
      <c r="AD3910"/>
      <c r="AE3910"/>
    </row>
    <row r="3911" spans="26:31">
      <c r="Z3911"/>
      <c r="AA3911"/>
      <c r="AB3911"/>
      <c r="AC3911"/>
      <c r="AD3911"/>
      <c r="AE3911"/>
    </row>
    <row r="3912" spans="26:31">
      <c r="Z3912"/>
      <c r="AA3912"/>
      <c r="AB3912"/>
      <c r="AC3912"/>
      <c r="AD3912"/>
      <c r="AE3912"/>
    </row>
    <row r="3913" spans="26:31">
      <c r="Z3913"/>
      <c r="AA3913"/>
      <c r="AB3913"/>
      <c r="AC3913"/>
      <c r="AD3913"/>
      <c r="AE3913"/>
    </row>
    <row r="3914" spans="26:31">
      <c r="Z3914"/>
      <c r="AA3914"/>
      <c r="AB3914"/>
      <c r="AC3914"/>
      <c r="AD3914"/>
      <c r="AE3914"/>
    </row>
    <row r="3915" spans="26:31">
      <c r="Z3915"/>
      <c r="AA3915"/>
      <c r="AB3915"/>
      <c r="AC3915"/>
      <c r="AD3915"/>
      <c r="AE3915"/>
    </row>
    <row r="3916" spans="26:31">
      <c r="Z3916"/>
      <c r="AA3916"/>
      <c r="AB3916"/>
      <c r="AC3916"/>
      <c r="AD3916"/>
      <c r="AE3916"/>
    </row>
    <row r="3917" spans="26:31">
      <c r="Z3917"/>
      <c r="AA3917"/>
      <c r="AB3917"/>
      <c r="AC3917"/>
      <c r="AD3917"/>
      <c r="AE3917"/>
    </row>
    <row r="3918" spans="26:31">
      <c r="Z3918"/>
      <c r="AA3918"/>
      <c r="AB3918"/>
      <c r="AC3918"/>
      <c r="AD3918"/>
      <c r="AE3918"/>
    </row>
    <row r="3919" spans="26:31">
      <c r="Z3919"/>
      <c r="AA3919"/>
      <c r="AB3919"/>
      <c r="AC3919"/>
      <c r="AD3919"/>
      <c r="AE3919"/>
    </row>
    <row r="3920" spans="26:31">
      <c r="Z3920"/>
      <c r="AA3920"/>
      <c r="AB3920"/>
      <c r="AC3920"/>
      <c r="AD3920"/>
      <c r="AE3920"/>
    </row>
    <row r="3921" spans="26:31">
      <c r="Z3921"/>
      <c r="AA3921"/>
      <c r="AB3921"/>
      <c r="AC3921"/>
      <c r="AD3921"/>
      <c r="AE3921"/>
    </row>
    <row r="3922" spans="26:31">
      <c r="Z3922"/>
      <c r="AA3922"/>
      <c r="AB3922"/>
      <c r="AC3922"/>
      <c r="AD3922"/>
      <c r="AE3922"/>
    </row>
    <row r="3923" spans="26:31">
      <c r="Z3923"/>
      <c r="AA3923"/>
      <c r="AB3923"/>
      <c r="AC3923"/>
      <c r="AD3923"/>
      <c r="AE3923"/>
    </row>
    <row r="3924" spans="26:31">
      <c r="Z3924"/>
      <c r="AA3924"/>
      <c r="AB3924"/>
      <c r="AC3924"/>
      <c r="AD3924"/>
      <c r="AE3924"/>
    </row>
    <row r="3925" spans="26:31">
      <c r="Z3925"/>
      <c r="AA3925"/>
      <c r="AB3925"/>
      <c r="AC3925"/>
      <c r="AD3925"/>
      <c r="AE3925"/>
    </row>
    <row r="3926" spans="26:31">
      <c r="Z3926"/>
      <c r="AA3926"/>
      <c r="AB3926"/>
      <c r="AC3926"/>
      <c r="AD3926"/>
      <c r="AE3926"/>
    </row>
    <row r="3927" spans="26:31">
      <c r="Z3927"/>
      <c r="AA3927"/>
      <c r="AB3927"/>
      <c r="AC3927"/>
      <c r="AD3927"/>
      <c r="AE3927"/>
    </row>
    <row r="3928" spans="26:31">
      <c r="Z3928"/>
      <c r="AA3928"/>
      <c r="AB3928"/>
      <c r="AC3928"/>
      <c r="AD3928"/>
      <c r="AE3928"/>
    </row>
    <row r="3929" spans="26:31">
      <c r="Z3929"/>
      <c r="AA3929"/>
      <c r="AB3929"/>
      <c r="AC3929"/>
      <c r="AD3929"/>
      <c r="AE3929"/>
    </row>
    <row r="3930" spans="26:31">
      <c r="Z3930"/>
      <c r="AA3930"/>
      <c r="AB3930"/>
      <c r="AC3930"/>
      <c r="AD3930"/>
      <c r="AE3930"/>
    </row>
    <row r="3931" spans="26:31">
      <c r="Z3931"/>
      <c r="AA3931"/>
      <c r="AB3931"/>
      <c r="AC3931"/>
      <c r="AD3931"/>
      <c r="AE3931"/>
    </row>
    <row r="3932" spans="26:31">
      <c r="Z3932"/>
      <c r="AA3932"/>
      <c r="AB3932"/>
      <c r="AC3932"/>
      <c r="AD3932"/>
      <c r="AE3932"/>
    </row>
    <row r="3933" spans="26:31">
      <c r="Z3933"/>
      <c r="AA3933"/>
      <c r="AB3933"/>
      <c r="AC3933"/>
      <c r="AD3933"/>
      <c r="AE3933"/>
    </row>
    <row r="3934" spans="26:31">
      <c r="Z3934"/>
      <c r="AA3934"/>
      <c r="AB3934"/>
      <c r="AC3934"/>
      <c r="AD3934"/>
      <c r="AE3934"/>
    </row>
    <row r="3935" spans="26:31">
      <c r="Z3935"/>
      <c r="AA3935"/>
      <c r="AB3935"/>
      <c r="AC3935"/>
      <c r="AD3935"/>
      <c r="AE3935"/>
    </row>
    <row r="3936" spans="26:31">
      <c r="Z3936"/>
      <c r="AA3936"/>
      <c r="AB3936"/>
      <c r="AC3936"/>
      <c r="AD3936"/>
      <c r="AE3936"/>
    </row>
    <row r="3937" spans="26:31">
      <c r="Z3937"/>
      <c r="AA3937"/>
      <c r="AB3937"/>
      <c r="AC3937"/>
      <c r="AD3937"/>
      <c r="AE3937"/>
    </row>
    <row r="3938" spans="26:31">
      <c r="Z3938"/>
      <c r="AA3938"/>
      <c r="AB3938"/>
      <c r="AC3938"/>
      <c r="AD3938"/>
      <c r="AE3938"/>
    </row>
    <row r="3939" spans="26:31">
      <c r="Z3939"/>
      <c r="AA3939"/>
      <c r="AB3939"/>
      <c r="AC3939"/>
      <c r="AD3939"/>
      <c r="AE3939"/>
    </row>
    <row r="3940" spans="26:31">
      <c r="Z3940"/>
      <c r="AA3940"/>
      <c r="AB3940"/>
      <c r="AC3940"/>
      <c r="AD3940"/>
      <c r="AE3940"/>
    </row>
    <row r="3941" spans="26:31">
      <c r="Z3941"/>
      <c r="AA3941"/>
      <c r="AB3941"/>
      <c r="AC3941"/>
      <c r="AD3941"/>
      <c r="AE3941"/>
    </row>
    <row r="3942" spans="26:31">
      <c r="Z3942"/>
      <c r="AA3942"/>
      <c r="AB3942"/>
      <c r="AC3942"/>
      <c r="AD3942"/>
      <c r="AE3942"/>
    </row>
    <row r="3943" spans="26:31">
      <c r="Z3943"/>
      <c r="AA3943"/>
      <c r="AB3943"/>
      <c r="AC3943"/>
      <c r="AD3943"/>
      <c r="AE3943"/>
    </row>
    <row r="3944" spans="26:31">
      <c r="Z3944"/>
      <c r="AA3944"/>
      <c r="AB3944"/>
      <c r="AC3944"/>
      <c r="AD3944"/>
      <c r="AE3944"/>
    </row>
    <row r="3945" spans="26:31">
      <c r="Z3945"/>
      <c r="AA3945"/>
      <c r="AB3945"/>
      <c r="AC3945"/>
      <c r="AD3945"/>
      <c r="AE3945"/>
    </row>
    <row r="3946" spans="26:31">
      <c r="Z3946"/>
      <c r="AA3946"/>
      <c r="AB3946"/>
      <c r="AC3946"/>
      <c r="AD3946"/>
      <c r="AE3946"/>
    </row>
    <row r="3947" spans="26:31">
      <c r="Z3947"/>
      <c r="AA3947"/>
      <c r="AB3947"/>
      <c r="AC3947"/>
      <c r="AD3947"/>
      <c r="AE3947"/>
    </row>
    <row r="3948" spans="26:31">
      <c r="Z3948"/>
      <c r="AA3948"/>
      <c r="AB3948"/>
      <c r="AC3948"/>
      <c r="AD3948"/>
      <c r="AE3948"/>
    </row>
    <row r="3949" spans="26:31">
      <c r="Z3949"/>
      <c r="AA3949"/>
      <c r="AB3949"/>
      <c r="AC3949"/>
      <c r="AD3949"/>
      <c r="AE3949"/>
    </row>
    <row r="3950" spans="26:31">
      <c r="Z3950"/>
      <c r="AA3950"/>
      <c r="AB3950"/>
      <c r="AC3950"/>
      <c r="AD3950"/>
      <c r="AE3950"/>
    </row>
    <row r="3951" spans="26:31">
      <c r="Z3951"/>
      <c r="AA3951"/>
      <c r="AB3951"/>
      <c r="AC3951"/>
      <c r="AD3951"/>
      <c r="AE3951"/>
    </row>
    <row r="3952" spans="26:31">
      <c r="Z3952"/>
      <c r="AA3952"/>
      <c r="AB3952"/>
      <c r="AC3952"/>
      <c r="AD3952"/>
      <c r="AE3952"/>
    </row>
    <row r="3953" spans="26:31">
      <c r="Z3953"/>
      <c r="AA3953"/>
      <c r="AB3953"/>
      <c r="AC3953"/>
      <c r="AD3953"/>
      <c r="AE3953"/>
    </row>
    <row r="3954" spans="26:31">
      <c r="Z3954"/>
      <c r="AA3954"/>
      <c r="AB3954"/>
      <c r="AC3954"/>
      <c r="AD3954"/>
      <c r="AE3954"/>
    </row>
    <row r="3955" spans="26:31">
      <c r="Z3955"/>
      <c r="AA3955"/>
      <c r="AB3955"/>
      <c r="AC3955"/>
      <c r="AD3955"/>
      <c r="AE3955"/>
    </row>
    <row r="3956" spans="26:31">
      <c r="Z3956"/>
      <c r="AA3956"/>
      <c r="AB3956"/>
      <c r="AC3956"/>
      <c r="AD3956"/>
      <c r="AE3956"/>
    </row>
    <row r="3957" spans="26:31">
      <c r="Z3957"/>
      <c r="AA3957"/>
      <c r="AB3957"/>
      <c r="AC3957"/>
      <c r="AD3957"/>
      <c r="AE3957"/>
    </row>
    <row r="3958" spans="26:31">
      <c r="Z3958"/>
      <c r="AA3958"/>
      <c r="AB3958"/>
      <c r="AC3958"/>
      <c r="AD3958"/>
      <c r="AE3958"/>
    </row>
    <row r="3959" spans="26:31">
      <c r="Z3959"/>
      <c r="AA3959"/>
      <c r="AB3959"/>
      <c r="AC3959"/>
      <c r="AD3959"/>
      <c r="AE3959"/>
    </row>
    <row r="3960" spans="26:31">
      <c r="Z3960"/>
      <c r="AA3960"/>
      <c r="AB3960"/>
      <c r="AC3960"/>
      <c r="AD3960"/>
      <c r="AE3960"/>
    </row>
    <row r="3961" spans="26:31">
      <c r="Z3961"/>
      <c r="AA3961"/>
      <c r="AB3961"/>
      <c r="AC3961"/>
      <c r="AD3961"/>
      <c r="AE3961"/>
    </row>
    <row r="3962" spans="26:31">
      <c r="Z3962"/>
      <c r="AA3962"/>
      <c r="AB3962"/>
      <c r="AC3962"/>
      <c r="AD3962"/>
      <c r="AE3962"/>
    </row>
    <row r="3963" spans="26:31">
      <c r="Z3963"/>
      <c r="AA3963"/>
      <c r="AB3963"/>
      <c r="AC3963"/>
      <c r="AD3963"/>
      <c r="AE3963"/>
    </row>
    <row r="3964" spans="26:31">
      <c r="Z3964"/>
      <c r="AA3964"/>
      <c r="AB3964"/>
      <c r="AC3964"/>
      <c r="AD3964"/>
      <c r="AE3964"/>
    </row>
    <row r="3965" spans="26:31">
      <c r="Z3965"/>
      <c r="AA3965"/>
      <c r="AB3965"/>
      <c r="AC3965"/>
      <c r="AD3965"/>
      <c r="AE3965"/>
    </row>
    <row r="3966" spans="26:31">
      <c r="Z3966"/>
      <c r="AA3966"/>
      <c r="AB3966"/>
      <c r="AC3966"/>
      <c r="AD3966"/>
      <c r="AE3966"/>
    </row>
    <row r="3967" spans="26:31">
      <c r="Z3967"/>
      <c r="AA3967"/>
      <c r="AB3967"/>
      <c r="AC3967"/>
      <c r="AD3967"/>
      <c r="AE3967"/>
    </row>
    <row r="3968" spans="26:31">
      <c r="Z3968"/>
      <c r="AA3968"/>
      <c r="AB3968"/>
      <c r="AC3968"/>
      <c r="AD3968"/>
      <c r="AE3968"/>
    </row>
    <row r="3969" spans="26:31">
      <c r="Z3969"/>
      <c r="AA3969"/>
      <c r="AB3969"/>
      <c r="AC3969"/>
      <c r="AD3969"/>
      <c r="AE3969"/>
    </row>
    <row r="3970" spans="26:31">
      <c r="Z3970"/>
      <c r="AA3970"/>
      <c r="AB3970"/>
      <c r="AC3970"/>
      <c r="AD3970"/>
      <c r="AE3970"/>
    </row>
    <row r="3971" spans="26:31">
      <c r="Z3971"/>
      <c r="AA3971"/>
      <c r="AB3971"/>
      <c r="AC3971"/>
      <c r="AD3971"/>
      <c r="AE3971"/>
    </row>
    <row r="3972" spans="26:31">
      <c r="Z3972"/>
      <c r="AA3972"/>
      <c r="AB3972"/>
      <c r="AC3972"/>
      <c r="AD3972"/>
      <c r="AE3972"/>
    </row>
    <row r="3973" spans="26:31">
      <c r="Z3973"/>
      <c r="AA3973"/>
      <c r="AB3973"/>
      <c r="AC3973"/>
      <c r="AD3973"/>
      <c r="AE3973"/>
    </row>
    <row r="3974" spans="26:31">
      <c r="Z3974"/>
      <c r="AA3974"/>
      <c r="AB3974"/>
      <c r="AC3974"/>
      <c r="AD3974"/>
      <c r="AE3974"/>
    </row>
    <row r="3975" spans="26:31">
      <c r="Z3975"/>
      <c r="AA3975"/>
      <c r="AB3975"/>
      <c r="AC3975"/>
      <c r="AD3975"/>
      <c r="AE3975"/>
    </row>
    <row r="3976" spans="26:31">
      <c r="Z3976"/>
      <c r="AA3976"/>
      <c r="AB3976"/>
      <c r="AC3976"/>
      <c r="AD3976"/>
      <c r="AE3976"/>
    </row>
    <row r="3977" spans="26:31">
      <c r="Z3977"/>
      <c r="AA3977"/>
      <c r="AB3977"/>
      <c r="AC3977"/>
      <c r="AD3977"/>
      <c r="AE3977"/>
    </row>
    <row r="3978" spans="26:31">
      <c r="Z3978"/>
      <c r="AA3978"/>
      <c r="AB3978"/>
      <c r="AC3978"/>
      <c r="AD3978"/>
      <c r="AE3978"/>
    </row>
    <row r="3979" spans="26:31">
      <c r="Z3979"/>
      <c r="AA3979"/>
      <c r="AB3979"/>
      <c r="AC3979"/>
      <c r="AD3979"/>
      <c r="AE3979"/>
    </row>
    <row r="3980" spans="26:31">
      <c r="Z3980"/>
      <c r="AA3980"/>
      <c r="AB3980"/>
      <c r="AC3980"/>
      <c r="AD3980"/>
      <c r="AE3980"/>
    </row>
    <row r="3981" spans="26:31">
      <c r="Z3981"/>
      <c r="AA3981"/>
      <c r="AB3981"/>
      <c r="AC3981"/>
      <c r="AD3981"/>
      <c r="AE3981"/>
    </row>
    <row r="3982" spans="26:31">
      <c r="Z3982"/>
      <c r="AA3982"/>
      <c r="AB3982"/>
      <c r="AC3982"/>
      <c r="AD3982"/>
      <c r="AE3982"/>
    </row>
    <row r="3983" spans="26:31">
      <c r="Z3983"/>
      <c r="AA3983"/>
      <c r="AB3983"/>
      <c r="AC3983"/>
      <c r="AD3983"/>
      <c r="AE3983"/>
    </row>
    <row r="3984" spans="26:31">
      <c r="Z3984"/>
      <c r="AA3984"/>
      <c r="AB3984"/>
      <c r="AC3984"/>
      <c r="AD3984"/>
      <c r="AE3984"/>
    </row>
    <row r="3985" spans="26:31">
      <c r="Z3985"/>
      <c r="AA3985"/>
      <c r="AB3985"/>
      <c r="AC3985"/>
      <c r="AD3985"/>
      <c r="AE3985"/>
    </row>
    <row r="3986" spans="26:31">
      <c r="Z3986"/>
      <c r="AA3986"/>
      <c r="AB3986"/>
      <c r="AC3986"/>
      <c r="AD3986"/>
      <c r="AE3986"/>
    </row>
    <row r="3987" spans="26:31">
      <c r="Z3987"/>
      <c r="AA3987"/>
      <c r="AB3987"/>
      <c r="AC3987"/>
      <c r="AD3987"/>
      <c r="AE3987"/>
    </row>
    <row r="3988" spans="26:31">
      <c r="Z3988"/>
      <c r="AA3988"/>
      <c r="AB3988"/>
      <c r="AC3988"/>
      <c r="AD3988"/>
      <c r="AE3988"/>
    </row>
    <row r="3989" spans="26:31">
      <c r="Z3989"/>
      <c r="AA3989"/>
      <c r="AB3989"/>
      <c r="AC3989"/>
      <c r="AD3989"/>
      <c r="AE3989"/>
    </row>
    <row r="3990" spans="26:31">
      <c r="Z3990"/>
      <c r="AA3990"/>
      <c r="AB3990"/>
      <c r="AC3990"/>
      <c r="AD3990"/>
      <c r="AE3990"/>
    </row>
    <row r="3991" spans="26:31">
      <c r="Z3991"/>
      <c r="AA3991"/>
      <c r="AB3991"/>
      <c r="AC3991"/>
      <c r="AD3991"/>
      <c r="AE3991"/>
    </row>
    <row r="3992" spans="26:31">
      <c r="Z3992"/>
      <c r="AA3992"/>
      <c r="AB3992"/>
      <c r="AC3992"/>
      <c r="AD3992"/>
      <c r="AE3992"/>
    </row>
    <row r="3993" spans="26:31">
      <c r="Z3993"/>
      <c r="AA3993"/>
      <c r="AB3993"/>
      <c r="AC3993"/>
      <c r="AD3993"/>
      <c r="AE3993"/>
    </row>
    <row r="3994" spans="26:31">
      <c r="Z3994"/>
      <c r="AA3994"/>
      <c r="AB3994"/>
      <c r="AC3994"/>
      <c r="AD3994"/>
      <c r="AE3994"/>
    </row>
    <row r="3995" spans="26:31">
      <c r="Z3995"/>
      <c r="AA3995"/>
      <c r="AB3995"/>
      <c r="AC3995"/>
      <c r="AD3995"/>
      <c r="AE3995"/>
    </row>
    <row r="3996" spans="26:31">
      <c r="Z3996"/>
      <c r="AA3996"/>
      <c r="AB3996"/>
      <c r="AC3996"/>
      <c r="AD3996"/>
      <c r="AE3996"/>
    </row>
    <row r="3997" spans="26:31">
      <c r="Z3997"/>
      <c r="AA3997"/>
      <c r="AB3997"/>
      <c r="AC3997"/>
      <c r="AD3997"/>
      <c r="AE3997"/>
    </row>
    <row r="3998" spans="26:31">
      <c r="Z3998"/>
      <c r="AA3998"/>
      <c r="AB3998"/>
      <c r="AC3998"/>
      <c r="AD3998"/>
      <c r="AE3998"/>
    </row>
    <row r="3999" spans="26:31">
      <c r="Z3999"/>
      <c r="AA3999"/>
      <c r="AB3999"/>
      <c r="AC3999"/>
      <c r="AD3999"/>
      <c r="AE3999"/>
    </row>
    <row r="4000" spans="26:31">
      <c r="Z4000"/>
      <c r="AA4000"/>
      <c r="AB4000"/>
      <c r="AC4000"/>
      <c r="AD4000"/>
      <c r="AE4000"/>
    </row>
    <row r="4001" spans="26:31">
      <c r="Z4001"/>
      <c r="AA4001"/>
      <c r="AB4001"/>
      <c r="AC4001"/>
      <c r="AD4001"/>
      <c r="AE4001"/>
    </row>
    <row r="4002" spans="26:31">
      <c r="Z4002"/>
      <c r="AA4002"/>
      <c r="AB4002"/>
      <c r="AC4002"/>
      <c r="AD4002"/>
      <c r="AE4002"/>
    </row>
    <row r="4003" spans="26:31">
      <c r="Z4003"/>
      <c r="AA4003"/>
      <c r="AB4003"/>
      <c r="AC4003"/>
      <c r="AD4003"/>
      <c r="AE4003"/>
    </row>
    <row r="4004" spans="26:31">
      <c r="Z4004"/>
      <c r="AA4004"/>
      <c r="AB4004"/>
      <c r="AC4004"/>
      <c r="AD4004"/>
      <c r="AE4004"/>
    </row>
    <row r="4005" spans="26:31">
      <c r="Z4005"/>
      <c r="AA4005"/>
      <c r="AB4005"/>
      <c r="AC4005"/>
      <c r="AD4005"/>
      <c r="AE4005"/>
    </row>
    <row r="4006" spans="26:31">
      <c r="Z4006"/>
      <c r="AA4006"/>
      <c r="AB4006"/>
      <c r="AC4006"/>
      <c r="AD4006"/>
      <c r="AE4006"/>
    </row>
    <row r="4007" spans="26:31">
      <c r="Z4007"/>
      <c r="AA4007"/>
      <c r="AB4007"/>
      <c r="AC4007"/>
      <c r="AD4007"/>
      <c r="AE4007"/>
    </row>
    <row r="4008" spans="26:31">
      <c r="Z4008"/>
      <c r="AA4008"/>
      <c r="AB4008"/>
      <c r="AC4008"/>
      <c r="AD4008"/>
      <c r="AE4008"/>
    </row>
    <row r="4009" spans="26:31">
      <c r="Z4009"/>
      <c r="AA4009"/>
      <c r="AB4009"/>
      <c r="AC4009"/>
      <c r="AD4009"/>
      <c r="AE4009"/>
    </row>
    <row r="4010" spans="26:31">
      <c r="Z4010"/>
      <c r="AA4010"/>
      <c r="AB4010"/>
      <c r="AC4010"/>
      <c r="AD4010"/>
      <c r="AE4010"/>
    </row>
    <row r="4011" spans="26:31">
      <c r="Z4011"/>
      <c r="AA4011"/>
      <c r="AB4011"/>
      <c r="AC4011"/>
      <c r="AD4011"/>
      <c r="AE4011"/>
    </row>
    <row r="4012" spans="26:31">
      <c r="Z4012"/>
      <c r="AA4012"/>
      <c r="AB4012"/>
      <c r="AC4012"/>
      <c r="AD4012"/>
      <c r="AE4012"/>
    </row>
    <row r="4013" spans="26:31">
      <c r="Z4013"/>
      <c r="AA4013"/>
      <c r="AB4013"/>
      <c r="AC4013"/>
      <c r="AD4013"/>
      <c r="AE4013"/>
    </row>
    <row r="4014" spans="26:31">
      <c r="Z4014"/>
      <c r="AA4014"/>
      <c r="AB4014"/>
      <c r="AC4014"/>
      <c r="AD4014"/>
      <c r="AE4014"/>
    </row>
    <row r="4015" spans="26:31">
      <c r="Z4015"/>
      <c r="AA4015"/>
      <c r="AB4015"/>
      <c r="AC4015"/>
      <c r="AD4015"/>
      <c r="AE4015"/>
    </row>
    <row r="4016" spans="26:31">
      <c r="Z4016"/>
      <c r="AA4016"/>
      <c r="AB4016"/>
      <c r="AC4016"/>
      <c r="AD4016"/>
      <c r="AE4016"/>
    </row>
    <row r="4017" spans="26:31">
      <c r="Z4017"/>
      <c r="AA4017"/>
      <c r="AB4017"/>
      <c r="AC4017"/>
      <c r="AD4017"/>
      <c r="AE4017"/>
    </row>
    <row r="4018" spans="26:31">
      <c r="Z4018"/>
      <c r="AA4018"/>
      <c r="AB4018"/>
      <c r="AC4018"/>
      <c r="AD4018"/>
      <c r="AE4018"/>
    </row>
    <row r="4019" spans="26:31">
      <c r="Z4019"/>
      <c r="AA4019"/>
      <c r="AB4019"/>
      <c r="AC4019"/>
      <c r="AD4019"/>
      <c r="AE4019"/>
    </row>
    <row r="4020" spans="26:31">
      <c r="Z4020"/>
      <c r="AA4020"/>
      <c r="AB4020"/>
      <c r="AC4020"/>
      <c r="AD4020"/>
      <c r="AE4020"/>
    </row>
    <row r="4021" spans="26:31">
      <c r="Z4021"/>
      <c r="AA4021"/>
      <c r="AB4021"/>
      <c r="AC4021"/>
      <c r="AD4021"/>
      <c r="AE4021"/>
    </row>
    <row r="4022" spans="26:31">
      <c r="Z4022"/>
      <c r="AA4022"/>
      <c r="AB4022"/>
      <c r="AC4022"/>
      <c r="AD4022"/>
      <c r="AE4022"/>
    </row>
    <row r="4023" spans="26:31">
      <c r="Z4023"/>
      <c r="AA4023"/>
      <c r="AB4023"/>
      <c r="AC4023"/>
      <c r="AD4023"/>
      <c r="AE4023"/>
    </row>
    <row r="4024" spans="26:31">
      <c r="Z4024"/>
      <c r="AA4024"/>
      <c r="AB4024"/>
      <c r="AC4024"/>
      <c r="AD4024"/>
      <c r="AE4024"/>
    </row>
    <row r="4025" spans="26:31">
      <c r="Z4025"/>
      <c r="AA4025"/>
      <c r="AB4025"/>
      <c r="AC4025"/>
      <c r="AD4025"/>
      <c r="AE4025"/>
    </row>
    <row r="4026" spans="26:31">
      <c r="Z4026"/>
      <c r="AA4026"/>
      <c r="AB4026"/>
      <c r="AC4026"/>
      <c r="AD4026"/>
      <c r="AE4026"/>
    </row>
    <row r="4027" spans="26:31">
      <c r="Z4027"/>
      <c r="AA4027"/>
      <c r="AB4027"/>
      <c r="AC4027"/>
      <c r="AD4027"/>
      <c r="AE4027"/>
    </row>
    <row r="4028" spans="26:31">
      <c r="Z4028"/>
      <c r="AA4028"/>
      <c r="AB4028"/>
      <c r="AC4028"/>
      <c r="AD4028"/>
      <c r="AE4028"/>
    </row>
    <row r="4029" spans="26:31">
      <c r="Z4029"/>
      <c r="AA4029"/>
      <c r="AB4029"/>
      <c r="AC4029"/>
      <c r="AD4029"/>
      <c r="AE4029"/>
    </row>
    <row r="4030" spans="26:31">
      <c r="Z4030"/>
      <c r="AA4030"/>
      <c r="AB4030"/>
      <c r="AC4030"/>
      <c r="AD4030"/>
      <c r="AE4030"/>
    </row>
    <row r="4031" spans="26:31">
      <c r="Z4031"/>
      <c r="AA4031"/>
      <c r="AB4031"/>
      <c r="AC4031"/>
      <c r="AD4031"/>
      <c r="AE4031"/>
    </row>
    <row r="4032" spans="26:31">
      <c r="Z4032"/>
      <c r="AA4032"/>
      <c r="AB4032"/>
      <c r="AC4032"/>
      <c r="AD4032"/>
      <c r="AE4032"/>
    </row>
    <row r="4033" spans="26:31">
      <c r="Z4033"/>
      <c r="AA4033"/>
      <c r="AB4033"/>
      <c r="AC4033"/>
      <c r="AD4033"/>
      <c r="AE4033"/>
    </row>
    <row r="4034" spans="26:31">
      <c r="Z4034"/>
      <c r="AA4034"/>
      <c r="AB4034"/>
      <c r="AC4034"/>
      <c r="AD4034"/>
      <c r="AE4034"/>
    </row>
    <row r="4035" spans="26:31">
      <c r="Z4035"/>
      <c r="AA4035"/>
      <c r="AB4035"/>
      <c r="AC4035"/>
      <c r="AD4035"/>
      <c r="AE4035"/>
    </row>
    <row r="4036" spans="26:31">
      <c r="Z4036"/>
      <c r="AA4036"/>
      <c r="AB4036"/>
      <c r="AC4036"/>
      <c r="AD4036"/>
      <c r="AE4036"/>
    </row>
    <row r="4037" spans="26:31">
      <c r="Z4037"/>
      <c r="AA4037"/>
      <c r="AB4037"/>
      <c r="AC4037"/>
      <c r="AD4037"/>
      <c r="AE4037"/>
    </row>
    <row r="4038" spans="26:31">
      <c r="Z4038"/>
      <c r="AA4038"/>
      <c r="AB4038"/>
      <c r="AC4038"/>
      <c r="AD4038"/>
      <c r="AE4038"/>
    </row>
    <row r="4039" spans="26:31">
      <c r="Z4039"/>
      <c r="AA4039"/>
      <c r="AB4039"/>
      <c r="AC4039"/>
      <c r="AD4039"/>
      <c r="AE4039"/>
    </row>
    <row r="4040" spans="26:31">
      <c r="Z4040"/>
      <c r="AA4040"/>
      <c r="AB4040"/>
      <c r="AC4040"/>
      <c r="AD4040"/>
      <c r="AE4040"/>
    </row>
    <row r="4041" spans="26:31">
      <c r="Z4041"/>
      <c r="AA4041"/>
      <c r="AB4041"/>
      <c r="AC4041"/>
      <c r="AD4041"/>
      <c r="AE4041"/>
    </row>
    <row r="4042" spans="26:31">
      <c r="Z4042"/>
      <c r="AA4042"/>
      <c r="AB4042"/>
      <c r="AC4042"/>
      <c r="AD4042"/>
      <c r="AE4042"/>
    </row>
    <row r="4043" spans="26:31">
      <c r="Z4043"/>
      <c r="AA4043"/>
      <c r="AB4043"/>
      <c r="AC4043"/>
      <c r="AD4043"/>
      <c r="AE4043"/>
    </row>
    <row r="4044" spans="26:31">
      <c r="Z4044"/>
      <c r="AA4044"/>
      <c r="AB4044"/>
      <c r="AC4044"/>
      <c r="AD4044"/>
      <c r="AE4044"/>
    </row>
    <row r="4045" spans="26:31">
      <c r="Z4045"/>
      <c r="AA4045"/>
      <c r="AB4045"/>
      <c r="AC4045"/>
      <c r="AD4045"/>
      <c r="AE4045"/>
    </row>
    <row r="4046" spans="26:31">
      <c r="Z4046"/>
      <c r="AA4046"/>
      <c r="AB4046"/>
      <c r="AC4046"/>
      <c r="AD4046"/>
      <c r="AE4046"/>
    </row>
    <row r="4047" spans="26:31">
      <c r="Z4047"/>
      <c r="AA4047"/>
      <c r="AB4047"/>
      <c r="AC4047"/>
      <c r="AD4047"/>
      <c r="AE4047"/>
    </row>
    <row r="4048" spans="26:31">
      <c r="Z4048"/>
      <c r="AA4048"/>
      <c r="AB4048"/>
      <c r="AC4048"/>
      <c r="AD4048"/>
      <c r="AE4048"/>
    </row>
    <row r="4049" spans="26:31">
      <c r="Z4049"/>
      <c r="AA4049"/>
      <c r="AB4049"/>
      <c r="AC4049"/>
      <c r="AD4049"/>
      <c r="AE4049"/>
    </row>
    <row r="4050" spans="26:31">
      <c r="Z4050"/>
      <c r="AA4050"/>
      <c r="AB4050"/>
      <c r="AC4050"/>
      <c r="AD4050"/>
      <c r="AE4050"/>
    </row>
    <row r="4051" spans="26:31">
      <c r="Z4051"/>
      <c r="AA4051"/>
      <c r="AB4051"/>
      <c r="AC4051"/>
      <c r="AD4051"/>
      <c r="AE4051"/>
    </row>
    <row r="4052" spans="26:31">
      <c r="Z4052"/>
      <c r="AA4052"/>
      <c r="AB4052"/>
      <c r="AC4052"/>
      <c r="AD4052"/>
      <c r="AE4052"/>
    </row>
    <row r="4053" spans="26:31">
      <c r="Z4053"/>
      <c r="AA4053"/>
      <c r="AB4053"/>
      <c r="AC4053"/>
      <c r="AD4053"/>
      <c r="AE4053"/>
    </row>
    <row r="4054" spans="26:31">
      <c r="Z4054"/>
      <c r="AA4054"/>
      <c r="AB4054"/>
      <c r="AC4054"/>
      <c r="AD4054"/>
      <c r="AE4054"/>
    </row>
    <row r="4055" spans="26:31">
      <c r="Z4055"/>
      <c r="AA4055"/>
      <c r="AB4055"/>
      <c r="AC4055"/>
      <c r="AD4055"/>
      <c r="AE4055"/>
    </row>
    <row r="4056" spans="26:31">
      <c r="Z4056"/>
      <c r="AA4056"/>
      <c r="AB4056"/>
      <c r="AC4056"/>
      <c r="AD4056"/>
      <c r="AE4056"/>
    </row>
    <row r="4057" spans="26:31">
      <c r="Z4057"/>
      <c r="AA4057"/>
      <c r="AB4057"/>
      <c r="AC4057"/>
      <c r="AD4057"/>
      <c r="AE4057"/>
    </row>
    <row r="4058" spans="26:31">
      <c r="Z4058"/>
      <c r="AA4058"/>
      <c r="AB4058"/>
      <c r="AC4058"/>
      <c r="AD4058"/>
      <c r="AE4058"/>
    </row>
    <row r="4059" spans="26:31">
      <c r="Z4059"/>
      <c r="AA4059"/>
      <c r="AB4059"/>
      <c r="AC4059"/>
      <c r="AD4059"/>
      <c r="AE4059"/>
    </row>
    <row r="4060" spans="26:31">
      <c r="Z4060"/>
      <c r="AA4060"/>
      <c r="AB4060"/>
      <c r="AC4060"/>
      <c r="AD4060"/>
      <c r="AE4060"/>
    </row>
    <row r="4061" spans="26:31">
      <c r="Z4061"/>
      <c r="AA4061"/>
      <c r="AB4061"/>
      <c r="AC4061"/>
      <c r="AD4061"/>
      <c r="AE4061"/>
    </row>
    <row r="4062" spans="26:31">
      <c r="Z4062"/>
      <c r="AA4062"/>
      <c r="AB4062"/>
      <c r="AC4062"/>
      <c r="AD4062"/>
      <c r="AE4062"/>
    </row>
    <row r="4063" spans="26:31">
      <c r="Z4063"/>
      <c r="AA4063"/>
      <c r="AB4063"/>
      <c r="AC4063"/>
      <c r="AD4063"/>
      <c r="AE4063"/>
    </row>
    <row r="4064" spans="26:31">
      <c r="Z4064"/>
      <c r="AA4064"/>
      <c r="AB4064"/>
      <c r="AC4064"/>
      <c r="AD4064"/>
      <c r="AE4064"/>
    </row>
    <row r="4065" spans="26:31">
      <c r="Z4065"/>
      <c r="AA4065"/>
      <c r="AB4065"/>
      <c r="AC4065"/>
      <c r="AD4065"/>
      <c r="AE4065"/>
    </row>
    <row r="4066" spans="26:31">
      <c r="Z4066"/>
      <c r="AA4066"/>
      <c r="AB4066"/>
      <c r="AC4066"/>
      <c r="AD4066"/>
      <c r="AE4066"/>
    </row>
    <row r="4067" spans="26:31">
      <c r="Z4067"/>
      <c r="AA4067"/>
      <c r="AB4067"/>
      <c r="AC4067"/>
      <c r="AD4067"/>
      <c r="AE4067"/>
    </row>
    <row r="4068" spans="26:31">
      <c r="Z4068"/>
      <c r="AA4068"/>
      <c r="AB4068"/>
      <c r="AC4068"/>
      <c r="AD4068"/>
      <c r="AE4068"/>
    </row>
    <row r="4069" spans="26:31">
      <c r="Z4069"/>
      <c r="AA4069"/>
      <c r="AB4069"/>
      <c r="AC4069"/>
      <c r="AD4069"/>
      <c r="AE4069"/>
    </row>
    <row r="4070" spans="26:31">
      <c r="Z4070"/>
      <c r="AA4070"/>
      <c r="AB4070"/>
      <c r="AC4070"/>
      <c r="AD4070"/>
      <c r="AE4070"/>
    </row>
    <row r="4071" spans="26:31">
      <c r="Z4071"/>
      <c r="AA4071"/>
      <c r="AB4071"/>
      <c r="AC4071"/>
      <c r="AD4071"/>
      <c r="AE4071"/>
    </row>
    <row r="4072" spans="26:31">
      <c r="Z4072"/>
      <c r="AA4072"/>
      <c r="AB4072"/>
      <c r="AC4072"/>
      <c r="AD4072"/>
      <c r="AE4072"/>
    </row>
    <row r="4073" spans="26:31">
      <c r="Z4073"/>
      <c r="AA4073"/>
      <c r="AB4073"/>
      <c r="AC4073"/>
      <c r="AD4073"/>
      <c r="AE4073"/>
    </row>
    <row r="4074" spans="26:31">
      <c r="Z4074"/>
      <c r="AA4074"/>
      <c r="AB4074"/>
      <c r="AC4074"/>
      <c r="AD4074"/>
      <c r="AE4074"/>
    </row>
    <row r="4075" spans="26:31">
      <c r="Z4075"/>
      <c r="AA4075"/>
      <c r="AB4075"/>
      <c r="AC4075"/>
      <c r="AD4075"/>
      <c r="AE4075"/>
    </row>
    <row r="4076" spans="26:31">
      <c r="Z4076"/>
      <c r="AA4076"/>
      <c r="AB4076"/>
      <c r="AC4076"/>
      <c r="AD4076"/>
      <c r="AE4076"/>
    </row>
    <row r="4077" spans="26:31">
      <c r="Z4077"/>
      <c r="AA4077"/>
      <c r="AB4077"/>
      <c r="AC4077"/>
      <c r="AD4077"/>
      <c r="AE4077"/>
    </row>
    <row r="4078" spans="26:31">
      <c r="Z4078"/>
      <c r="AA4078"/>
      <c r="AB4078"/>
      <c r="AC4078"/>
      <c r="AD4078"/>
      <c r="AE4078"/>
    </row>
    <row r="4079" spans="26:31">
      <c r="Z4079"/>
      <c r="AA4079"/>
      <c r="AB4079"/>
      <c r="AC4079"/>
      <c r="AD4079"/>
      <c r="AE4079"/>
    </row>
    <row r="4080" spans="26:31">
      <c r="Z4080"/>
      <c r="AA4080"/>
      <c r="AB4080"/>
      <c r="AC4080"/>
      <c r="AD4080"/>
      <c r="AE4080"/>
    </row>
    <row r="4081" spans="26:31">
      <c r="Z4081"/>
      <c r="AA4081"/>
      <c r="AB4081"/>
      <c r="AC4081"/>
      <c r="AD4081"/>
      <c r="AE4081"/>
    </row>
    <row r="4082" spans="26:31">
      <c r="Z4082"/>
      <c r="AA4082"/>
      <c r="AB4082"/>
      <c r="AC4082"/>
      <c r="AD4082"/>
      <c r="AE4082"/>
    </row>
    <row r="4083" spans="26:31">
      <c r="Z4083"/>
      <c r="AA4083"/>
      <c r="AB4083"/>
      <c r="AC4083"/>
      <c r="AD4083"/>
      <c r="AE4083"/>
    </row>
    <row r="4084" spans="26:31">
      <c r="Z4084"/>
      <c r="AA4084"/>
      <c r="AB4084"/>
      <c r="AC4084"/>
      <c r="AD4084"/>
      <c r="AE4084"/>
    </row>
    <row r="4085" spans="26:31">
      <c r="Z4085"/>
      <c r="AA4085"/>
      <c r="AB4085"/>
      <c r="AC4085"/>
      <c r="AD4085"/>
      <c r="AE4085"/>
    </row>
    <row r="4086" spans="26:31">
      <c r="Z4086"/>
      <c r="AA4086"/>
      <c r="AB4086"/>
      <c r="AC4086"/>
      <c r="AD4086"/>
      <c r="AE4086"/>
    </row>
    <row r="4087" spans="26:31">
      <c r="Z4087"/>
      <c r="AA4087"/>
      <c r="AB4087"/>
      <c r="AC4087"/>
      <c r="AD4087"/>
      <c r="AE4087"/>
    </row>
    <row r="4088" spans="26:31">
      <c r="Z4088"/>
      <c r="AA4088"/>
      <c r="AB4088"/>
      <c r="AC4088"/>
      <c r="AD4088"/>
      <c r="AE4088"/>
    </row>
    <row r="4089" spans="26:31">
      <c r="Z4089"/>
      <c r="AA4089"/>
      <c r="AB4089"/>
      <c r="AC4089"/>
      <c r="AD4089"/>
      <c r="AE4089"/>
    </row>
    <row r="4090" spans="26:31">
      <c r="Z4090"/>
      <c r="AA4090"/>
      <c r="AB4090"/>
      <c r="AC4090"/>
      <c r="AD4090"/>
      <c r="AE4090"/>
    </row>
    <row r="4091" spans="26:31">
      <c r="Z4091"/>
      <c r="AA4091"/>
      <c r="AB4091"/>
      <c r="AC4091"/>
      <c r="AD4091"/>
      <c r="AE4091"/>
    </row>
    <row r="4092" spans="26:31">
      <c r="Z4092"/>
      <c r="AA4092"/>
      <c r="AB4092"/>
      <c r="AC4092"/>
      <c r="AD4092"/>
      <c r="AE4092"/>
    </row>
    <row r="4093" spans="26:31">
      <c r="Z4093"/>
      <c r="AA4093"/>
      <c r="AB4093"/>
      <c r="AC4093"/>
      <c r="AD4093"/>
      <c r="AE4093"/>
    </row>
    <row r="4094" spans="26:31">
      <c r="Z4094"/>
      <c r="AA4094"/>
      <c r="AB4094"/>
      <c r="AC4094"/>
      <c r="AD4094"/>
      <c r="AE4094"/>
    </row>
    <row r="4095" spans="26:31">
      <c r="Z4095"/>
      <c r="AA4095"/>
      <c r="AB4095"/>
      <c r="AC4095"/>
      <c r="AD4095"/>
      <c r="AE4095"/>
    </row>
    <row r="4096" spans="26:31">
      <c r="Z4096"/>
      <c r="AA4096"/>
      <c r="AB4096"/>
      <c r="AC4096"/>
      <c r="AD4096"/>
      <c r="AE4096"/>
    </row>
    <row r="4097" spans="26:31">
      <c r="Z4097"/>
      <c r="AA4097"/>
      <c r="AB4097"/>
      <c r="AC4097"/>
      <c r="AD4097"/>
      <c r="AE4097"/>
    </row>
    <row r="4098" spans="26:31">
      <c r="Z4098"/>
      <c r="AA4098"/>
      <c r="AB4098"/>
      <c r="AC4098"/>
      <c r="AD4098"/>
      <c r="AE4098"/>
    </row>
    <row r="4099" spans="26:31">
      <c r="Z4099"/>
      <c r="AA4099"/>
      <c r="AB4099"/>
      <c r="AC4099"/>
      <c r="AD4099"/>
      <c r="AE4099"/>
    </row>
    <row r="4100" spans="26:31">
      <c r="Z4100"/>
      <c r="AA4100"/>
      <c r="AB4100"/>
      <c r="AC4100"/>
      <c r="AD4100"/>
      <c r="AE4100"/>
    </row>
    <row r="4101" spans="26:31">
      <c r="Z4101"/>
      <c r="AA4101"/>
      <c r="AB4101"/>
      <c r="AC4101"/>
      <c r="AD4101"/>
      <c r="AE4101"/>
    </row>
    <row r="4102" spans="26:31">
      <c r="Z4102"/>
      <c r="AA4102"/>
      <c r="AB4102"/>
      <c r="AC4102"/>
      <c r="AD4102"/>
      <c r="AE4102"/>
    </row>
    <row r="4103" spans="26:31">
      <c r="Z4103"/>
      <c r="AA4103"/>
      <c r="AB4103"/>
      <c r="AC4103"/>
      <c r="AD4103"/>
      <c r="AE4103"/>
    </row>
    <row r="4104" spans="26:31">
      <c r="Z4104"/>
      <c r="AA4104"/>
      <c r="AB4104"/>
      <c r="AC4104"/>
      <c r="AD4104"/>
      <c r="AE4104"/>
    </row>
    <row r="4105" spans="26:31">
      <c r="Z4105"/>
      <c r="AA4105"/>
      <c r="AB4105"/>
      <c r="AC4105"/>
      <c r="AD4105"/>
      <c r="AE4105"/>
    </row>
    <row r="4106" spans="26:31">
      <c r="Z4106"/>
      <c r="AA4106"/>
      <c r="AB4106"/>
      <c r="AC4106"/>
      <c r="AD4106"/>
      <c r="AE4106"/>
    </row>
    <row r="4107" spans="26:31">
      <c r="Z4107"/>
      <c r="AA4107"/>
      <c r="AB4107"/>
      <c r="AC4107"/>
      <c r="AD4107"/>
      <c r="AE4107"/>
    </row>
    <row r="4108" spans="26:31">
      <c r="Z4108"/>
      <c r="AA4108"/>
      <c r="AB4108"/>
      <c r="AC4108"/>
      <c r="AD4108"/>
      <c r="AE4108"/>
    </row>
    <row r="4109" spans="26:31">
      <c r="Z4109"/>
      <c r="AA4109"/>
      <c r="AB4109"/>
      <c r="AC4109"/>
      <c r="AD4109"/>
      <c r="AE4109"/>
    </row>
    <row r="4110" spans="26:31">
      <c r="Z4110"/>
      <c r="AA4110"/>
      <c r="AB4110"/>
      <c r="AC4110"/>
      <c r="AD4110"/>
      <c r="AE4110"/>
    </row>
    <row r="4111" spans="26:31">
      <c r="Z4111"/>
      <c r="AA4111"/>
      <c r="AB4111"/>
      <c r="AC4111"/>
      <c r="AD4111"/>
      <c r="AE4111"/>
    </row>
    <row r="4112" spans="26:31">
      <c r="Z4112"/>
      <c r="AA4112"/>
      <c r="AB4112"/>
      <c r="AC4112"/>
      <c r="AD4112"/>
      <c r="AE4112"/>
    </row>
    <row r="4113" spans="26:31">
      <c r="Z4113"/>
      <c r="AA4113"/>
      <c r="AB4113"/>
      <c r="AC4113"/>
      <c r="AD4113"/>
      <c r="AE4113"/>
    </row>
    <row r="4114" spans="26:31">
      <c r="Z4114"/>
      <c r="AA4114"/>
      <c r="AB4114"/>
      <c r="AC4114"/>
      <c r="AD4114"/>
      <c r="AE4114"/>
    </row>
    <row r="4115" spans="26:31">
      <c r="Z4115"/>
      <c r="AA4115"/>
      <c r="AB4115"/>
      <c r="AC4115"/>
      <c r="AD4115"/>
      <c r="AE4115"/>
    </row>
    <row r="4116" spans="26:31">
      <c r="Z4116"/>
      <c r="AA4116"/>
      <c r="AB4116"/>
      <c r="AC4116"/>
      <c r="AD4116"/>
      <c r="AE4116"/>
    </row>
    <row r="4117" spans="26:31">
      <c r="Z4117"/>
      <c r="AA4117"/>
      <c r="AB4117"/>
      <c r="AC4117"/>
      <c r="AD4117"/>
      <c r="AE4117"/>
    </row>
    <row r="4118" spans="26:31">
      <c r="Z4118"/>
      <c r="AA4118"/>
      <c r="AB4118"/>
      <c r="AC4118"/>
      <c r="AD4118"/>
      <c r="AE4118"/>
    </row>
    <row r="4119" spans="26:31">
      <c r="Z4119"/>
      <c r="AA4119"/>
      <c r="AB4119"/>
      <c r="AC4119"/>
      <c r="AD4119"/>
      <c r="AE4119"/>
    </row>
    <row r="4120" spans="26:31">
      <c r="Z4120"/>
      <c r="AA4120"/>
      <c r="AB4120"/>
      <c r="AC4120"/>
      <c r="AD4120"/>
      <c r="AE4120"/>
    </row>
    <row r="4121" spans="26:31">
      <c r="Z4121"/>
      <c r="AA4121"/>
      <c r="AB4121"/>
      <c r="AC4121"/>
      <c r="AD4121"/>
      <c r="AE4121"/>
    </row>
    <row r="4122" spans="26:31">
      <c r="Z4122"/>
      <c r="AA4122"/>
      <c r="AB4122"/>
      <c r="AC4122"/>
      <c r="AD4122"/>
      <c r="AE4122"/>
    </row>
    <row r="4123" spans="26:31">
      <c r="Z4123"/>
      <c r="AA4123"/>
      <c r="AB4123"/>
      <c r="AC4123"/>
      <c r="AD4123"/>
      <c r="AE4123"/>
    </row>
    <row r="4124" spans="26:31">
      <c r="Z4124"/>
      <c r="AA4124"/>
      <c r="AB4124"/>
      <c r="AC4124"/>
      <c r="AD4124"/>
      <c r="AE4124"/>
    </row>
    <row r="4125" spans="26:31">
      <c r="Z4125"/>
      <c r="AA4125"/>
      <c r="AB4125"/>
      <c r="AC4125"/>
      <c r="AD4125"/>
      <c r="AE4125"/>
    </row>
    <row r="4126" spans="26:31">
      <c r="Z4126"/>
      <c r="AA4126"/>
      <c r="AB4126"/>
      <c r="AC4126"/>
      <c r="AD4126"/>
      <c r="AE4126"/>
    </row>
    <row r="4127" spans="26:31">
      <c r="Z4127"/>
      <c r="AA4127"/>
      <c r="AB4127"/>
      <c r="AC4127"/>
      <c r="AD4127"/>
      <c r="AE4127"/>
    </row>
    <row r="4128" spans="26:31">
      <c r="Z4128"/>
      <c r="AA4128"/>
      <c r="AB4128"/>
      <c r="AC4128"/>
      <c r="AD4128"/>
      <c r="AE4128"/>
    </row>
    <row r="4129" spans="26:31">
      <c r="Z4129"/>
      <c r="AA4129"/>
      <c r="AB4129"/>
      <c r="AC4129"/>
      <c r="AD4129"/>
      <c r="AE4129"/>
    </row>
    <row r="4130" spans="26:31">
      <c r="Z4130"/>
      <c r="AA4130"/>
      <c r="AB4130"/>
      <c r="AC4130"/>
      <c r="AD4130"/>
      <c r="AE4130"/>
    </row>
    <row r="4131" spans="26:31">
      <c r="Z4131"/>
      <c r="AA4131"/>
      <c r="AB4131"/>
      <c r="AC4131"/>
      <c r="AD4131"/>
      <c r="AE4131"/>
    </row>
    <row r="4132" spans="26:31">
      <c r="Z4132"/>
      <c r="AA4132"/>
      <c r="AB4132"/>
      <c r="AC4132"/>
      <c r="AD4132"/>
      <c r="AE4132"/>
    </row>
    <row r="4133" spans="26:31">
      <c r="Z4133"/>
      <c r="AA4133"/>
      <c r="AB4133"/>
      <c r="AC4133"/>
      <c r="AD4133"/>
      <c r="AE4133"/>
    </row>
    <row r="4134" spans="26:31">
      <c r="Z4134"/>
      <c r="AA4134"/>
      <c r="AB4134"/>
      <c r="AC4134"/>
      <c r="AD4134"/>
      <c r="AE4134"/>
    </row>
    <row r="4135" spans="26:31">
      <c r="Z4135"/>
      <c r="AA4135"/>
      <c r="AB4135"/>
      <c r="AC4135"/>
      <c r="AD4135"/>
      <c r="AE4135"/>
    </row>
    <row r="4136" spans="26:31">
      <c r="Z4136"/>
      <c r="AA4136"/>
      <c r="AB4136"/>
      <c r="AC4136"/>
      <c r="AD4136"/>
      <c r="AE4136"/>
    </row>
    <row r="4137" spans="26:31">
      <c r="Z4137"/>
      <c r="AA4137"/>
      <c r="AB4137"/>
      <c r="AC4137"/>
      <c r="AD4137"/>
      <c r="AE4137"/>
    </row>
    <row r="4138" spans="26:31">
      <c r="Z4138"/>
      <c r="AA4138"/>
      <c r="AB4138"/>
      <c r="AC4138"/>
      <c r="AD4138"/>
      <c r="AE4138"/>
    </row>
    <row r="4139" spans="26:31">
      <c r="Z4139"/>
      <c r="AA4139"/>
      <c r="AB4139"/>
      <c r="AC4139"/>
      <c r="AD4139"/>
      <c r="AE4139"/>
    </row>
    <row r="4140" spans="26:31">
      <c r="Z4140"/>
      <c r="AA4140"/>
      <c r="AB4140"/>
      <c r="AC4140"/>
      <c r="AD4140"/>
      <c r="AE4140"/>
    </row>
    <row r="4141" spans="26:31">
      <c r="Z4141"/>
      <c r="AA4141"/>
      <c r="AB4141"/>
      <c r="AC4141"/>
      <c r="AD4141"/>
      <c r="AE4141"/>
    </row>
    <row r="4142" spans="26:31">
      <c r="Z4142"/>
      <c r="AA4142"/>
      <c r="AB4142"/>
      <c r="AC4142"/>
      <c r="AD4142"/>
      <c r="AE4142"/>
    </row>
    <row r="4143" spans="26:31">
      <c r="Z4143"/>
      <c r="AA4143"/>
      <c r="AB4143"/>
      <c r="AC4143"/>
      <c r="AD4143"/>
      <c r="AE4143"/>
    </row>
    <row r="4144" spans="26:31">
      <c r="Z4144"/>
      <c r="AA4144"/>
      <c r="AB4144"/>
      <c r="AC4144"/>
      <c r="AD4144"/>
      <c r="AE4144"/>
    </row>
    <row r="4145" spans="26:31">
      <c r="Z4145"/>
      <c r="AA4145"/>
      <c r="AB4145"/>
      <c r="AC4145"/>
      <c r="AD4145"/>
      <c r="AE4145"/>
    </row>
    <row r="4146" spans="26:31">
      <c r="Z4146"/>
      <c r="AA4146"/>
      <c r="AB4146"/>
      <c r="AC4146"/>
      <c r="AD4146"/>
      <c r="AE4146"/>
    </row>
    <row r="4147" spans="26:31">
      <c r="Z4147"/>
      <c r="AA4147"/>
      <c r="AB4147"/>
      <c r="AC4147"/>
      <c r="AD4147"/>
      <c r="AE4147"/>
    </row>
    <row r="4148" spans="26:31">
      <c r="Z4148"/>
      <c r="AA4148"/>
      <c r="AB4148"/>
      <c r="AC4148"/>
      <c r="AD4148"/>
      <c r="AE4148"/>
    </row>
    <row r="4149" spans="26:31">
      <c r="Z4149"/>
      <c r="AA4149"/>
      <c r="AB4149"/>
      <c r="AC4149"/>
      <c r="AD4149"/>
      <c r="AE4149"/>
    </row>
    <row r="4150" spans="26:31">
      <c r="Z4150"/>
      <c r="AA4150"/>
      <c r="AB4150"/>
      <c r="AC4150"/>
      <c r="AD4150"/>
      <c r="AE4150"/>
    </row>
    <row r="4151" spans="26:31">
      <c r="Z4151"/>
      <c r="AA4151"/>
      <c r="AB4151"/>
      <c r="AC4151"/>
      <c r="AD4151"/>
      <c r="AE4151"/>
    </row>
    <row r="4152" spans="26:31">
      <c r="Z4152"/>
      <c r="AA4152"/>
      <c r="AB4152"/>
      <c r="AC4152"/>
      <c r="AD4152"/>
      <c r="AE4152"/>
    </row>
    <row r="4153" spans="26:31">
      <c r="Z4153"/>
      <c r="AA4153"/>
      <c r="AB4153"/>
      <c r="AC4153"/>
      <c r="AD4153"/>
      <c r="AE4153"/>
    </row>
    <row r="4154" spans="26:31">
      <c r="Z4154"/>
      <c r="AA4154"/>
      <c r="AB4154"/>
      <c r="AC4154"/>
      <c r="AD4154"/>
      <c r="AE4154"/>
    </row>
    <row r="4155" spans="26:31">
      <c r="Z4155"/>
      <c r="AA4155"/>
      <c r="AB4155"/>
      <c r="AC4155"/>
      <c r="AD4155"/>
      <c r="AE4155"/>
    </row>
    <row r="4156" spans="26:31">
      <c r="Z4156"/>
      <c r="AA4156"/>
      <c r="AB4156"/>
      <c r="AC4156"/>
      <c r="AD4156"/>
      <c r="AE4156"/>
    </row>
    <row r="4157" spans="26:31">
      <c r="Z4157"/>
      <c r="AA4157"/>
      <c r="AB4157"/>
      <c r="AC4157"/>
      <c r="AD4157"/>
      <c r="AE4157"/>
    </row>
    <row r="4158" spans="26:31">
      <c r="Z4158"/>
      <c r="AA4158"/>
      <c r="AB4158"/>
      <c r="AC4158"/>
      <c r="AD4158"/>
      <c r="AE4158"/>
    </row>
    <row r="4159" spans="26:31">
      <c r="Z4159"/>
      <c r="AA4159"/>
      <c r="AB4159"/>
      <c r="AC4159"/>
      <c r="AD4159"/>
      <c r="AE4159"/>
    </row>
    <row r="4160" spans="26:31">
      <c r="Z4160"/>
      <c r="AA4160"/>
      <c r="AB4160"/>
      <c r="AC4160"/>
      <c r="AD4160"/>
      <c r="AE4160"/>
    </row>
    <row r="4161" spans="26:31">
      <c r="Z4161"/>
      <c r="AA4161"/>
      <c r="AB4161"/>
      <c r="AC4161"/>
      <c r="AD4161"/>
      <c r="AE4161"/>
    </row>
    <row r="4162" spans="26:31">
      <c r="Z4162"/>
      <c r="AA4162"/>
      <c r="AB4162"/>
      <c r="AC4162"/>
      <c r="AD4162"/>
      <c r="AE4162"/>
    </row>
    <row r="4163" spans="26:31">
      <c r="Z4163"/>
      <c r="AA4163"/>
      <c r="AB4163"/>
      <c r="AC4163"/>
      <c r="AD4163"/>
      <c r="AE4163"/>
    </row>
    <row r="4164" spans="26:31">
      <c r="Z4164"/>
      <c r="AA4164"/>
      <c r="AB4164"/>
      <c r="AC4164"/>
      <c r="AD4164"/>
      <c r="AE4164"/>
    </row>
    <row r="4165" spans="26:31">
      <c r="Z4165"/>
      <c r="AA4165"/>
      <c r="AB4165"/>
      <c r="AC4165"/>
      <c r="AD4165"/>
      <c r="AE4165"/>
    </row>
    <row r="4166" spans="26:31">
      <c r="Z4166"/>
      <c r="AA4166"/>
      <c r="AB4166"/>
      <c r="AC4166"/>
      <c r="AD4166"/>
      <c r="AE4166"/>
    </row>
    <row r="4167" spans="26:31">
      <c r="Z4167"/>
      <c r="AA4167"/>
      <c r="AB4167"/>
      <c r="AC4167"/>
      <c r="AD4167"/>
      <c r="AE4167"/>
    </row>
    <row r="4168" spans="26:31">
      <c r="Z4168"/>
      <c r="AA4168"/>
      <c r="AB4168"/>
      <c r="AC4168"/>
      <c r="AD4168"/>
      <c r="AE4168"/>
    </row>
    <row r="4169" spans="26:31">
      <c r="Z4169"/>
      <c r="AA4169"/>
      <c r="AB4169"/>
      <c r="AC4169"/>
      <c r="AD4169"/>
      <c r="AE4169"/>
    </row>
    <row r="4170" spans="26:31">
      <c r="Z4170"/>
      <c r="AA4170"/>
      <c r="AB4170"/>
      <c r="AC4170"/>
      <c r="AD4170"/>
      <c r="AE4170"/>
    </row>
    <row r="4171" spans="26:31">
      <c r="Z4171"/>
      <c r="AA4171"/>
      <c r="AB4171"/>
      <c r="AC4171"/>
      <c r="AD4171"/>
      <c r="AE4171"/>
    </row>
    <row r="4172" spans="26:31">
      <c r="Z4172"/>
      <c r="AA4172"/>
      <c r="AB4172"/>
      <c r="AC4172"/>
      <c r="AD4172"/>
      <c r="AE4172"/>
    </row>
    <row r="4173" spans="26:31">
      <c r="Z4173"/>
      <c r="AA4173"/>
      <c r="AB4173"/>
      <c r="AC4173"/>
      <c r="AD4173"/>
      <c r="AE4173"/>
    </row>
    <row r="4174" spans="26:31">
      <c r="Z4174"/>
      <c r="AA4174"/>
      <c r="AB4174"/>
      <c r="AC4174"/>
      <c r="AD4174"/>
      <c r="AE4174"/>
    </row>
    <row r="4175" spans="26:31">
      <c r="Z4175"/>
      <c r="AA4175"/>
      <c r="AB4175"/>
      <c r="AC4175"/>
      <c r="AD4175"/>
      <c r="AE4175"/>
    </row>
    <row r="4176" spans="26:31">
      <c r="Z4176"/>
      <c r="AA4176"/>
      <c r="AB4176"/>
      <c r="AC4176"/>
      <c r="AD4176"/>
      <c r="AE4176"/>
    </row>
    <row r="4177" spans="26:31">
      <c r="Z4177"/>
      <c r="AA4177"/>
      <c r="AB4177"/>
      <c r="AC4177"/>
      <c r="AD4177"/>
      <c r="AE4177"/>
    </row>
    <row r="4178" spans="26:31">
      <c r="Z4178"/>
      <c r="AA4178"/>
      <c r="AB4178"/>
      <c r="AC4178"/>
      <c r="AD4178"/>
      <c r="AE4178"/>
    </row>
    <row r="4179" spans="26:31">
      <c r="Z4179"/>
      <c r="AA4179"/>
      <c r="AB4179"/>
      <c r="AC4179"/>
      <c r="AD4179"/>
      <c r="AE4179"/>
    </row>
    <row r="4180" spans="26:31">
      <c r="Z4180"/>
      <c r="AA4180"/>
      <c r="AB4180"/>
      <c r="AC4180"/>
      <c r="AD4180"/>
      <c r="AE4180"/>
    </row>
    <row r="4181" spans="26:31">
      <c r="Z4181"/>
      <c r="AA4181"/>
      <c r="AB4181"/>
      <c r="AC4181"/>
      <c r="AD4181"/>
      <c r="AE4181"/>
    </row>
    <row r="4182" spans="26:31">
      <c r="Z4182"/>
      <c r="AA4182"/>
      <c r="AB4182"/>
      <c r="AC4182"/>
      <c r="AD4182"/>
      <c r="AE4182"/>
    </row>
    <row r="4183" spans="26:31">
      <c r="Z4183"/>
      <c r="AA4183"/>
      <c r="AB4183"/>
      <c r="AC4183"/>
      <c r="AD4183"/>
      <c r="AE4183"/>
    </row>
    <row r="4184" spans="26:31">
      <c r="Z4184"/>
      <c r="AA4184"/>
      <c r="AB4184"/>
      <c r="AC4184"/>
      <c r="AD4184"/>
      <c r="AE4184"/>
    </row>
    <row r="4185" spans="26:31">
      <c r="Z4185"/>
      <c r="AA4185"/>
      <c r="AB4185"/>
      <c r="AC4185"/>
      <c r="AD4185"/>
      <c r="AE4185"/>
    </row>
    <row r="4186" spans="26:31">
      <c r="Z4186"/>
      <c r="AA4186"/>
      <c r="AB4186"/>
      <c r="AC4186"/>
      <c r="AD4186"/>
      <c r="AE4186"/>
    </row>
    <row r="4187" spans="26:31">
      <c r="Z4187"/>
      <c r="AA4187"/>
      <c r="AB4187"/>
      <c r="AC4187"/>
      <c r="AD4187"/>
      <c r="AE4187"/>
    </row>
    <row r="4188" spans="26:31">
      <c r="Z4188"/>
      <c r="AA4188"/>
      <c r="AB4188"/>
      <c r="AC4188"/>
      <c r="AD4188"/>
      <c r="AE4188"/>
    </row>
    <row r="4189" spans="26:31">
      <c r="Z4189"/>
      <c r="AA4189"/>
      <c r="AB4189"/>
      <c r="AC4189"/>
      <c r="AD4189"/>
      <c r="AE4189"/>
    </row>
    <row r="4190" spans="26:31">
      <c r="Z4190"/>
      <c r="AA4190"/>
      <c r="AB4190"/>
      <c r="AC4190"/>
      <c r="AD4190"/>
      <c r="AE4190"/>
    </row>
    <row r="4191" spans="26:31">
      <c r="Z4191"/>
      <c r="AA4191"/>
      <c r="AB4191"/>
      <c r="AC4191"/>
      <c r="AD4191"/>
      <c r="AE4191"/>
    </row>
    <row r="4192" spans="26:31">
      <c r="Z4192"/>
      <c r="AA4192"/>
      <c r="AB4192"/>
      <c r="AC4192"/>
      <c r="AD4192"/>
      <c r="AE4192"/>
    </row>
    <row r="4193" spans="26:31">
      <c r="Z4193"/>
      <c r="AA4193"/>
      <c r="AB4193"/>
      <c r="AC4193"/>
      <c r="AD4193"/>
      <c r="AE4193"/>
    </row>
    <row r="4194" spans="26:31">
      <c r="Z4194"/>
      <c r="AA4194"/>
      <c r="AB4194"/>
      <c r="AC4194"/>
      <c r="AD4194"/>
      <c r="AE4194"/>
    </row>
    <row r="4195" spans="26:31">
      <c r="Z4195"/>
      <c r="AA4195"/>
      <c r="AB4195"/>
      <c r="AC4195"/>
      <c r="AD4195"/>
      <c r="AE4195"/>
    </row>
    <row r="4196" spans="26:31">
      <c r="Z4196"/>
      <c r="AA4196"/>
      <c r="AB4196"/>
      <c r="AC4196"/>
      <c r="AD4196"/>
      <c r="AE4196"/>
    </row>
    <row r="4197" spans="26:31">
      <c r="Z4197"/>
      <c r="AA4197"/>
      <c r="AB4197"/>
      <c r="AC4197"/>
      <c r="AD4197"/>
      <c r="AE4197"/>
    </row>
    <row r="4198" spans="26:31">
      <c r="Z4198"/>
      <c r="AA4198"/>
      <c r="AB4198"/>
      <c r="AC4198"/>
      <c r="AD4198"/>
      <c r="AE4198"/>
    </row>
    <row r="4199" spans="26:31">
      <c r="Z4199"/>
      <c r="AA4199"/>
      <c r="AB4199"/>
      <c r="AC4199"/>
      <c r="AD4199"/>
      <c r="AE4199"/>
    </row>
    <row r="4200" spans="26:31">
      <c r="Z4200"/>
      <c r="AA4200"/>
      <c r="AB4200"/>
      <c r="AC4200"/>
      <c r="AD4200"/>
      <c r="AE4200"/>
    </row>
    <row r="4201" spans="26:31">
      <c r="Z4201"/>
      <c r="AA4201"/>
      <c r="AB4201"/>
      <c r="AC4201"/>
      <c r="AD4201"/>
      <c r="AE4201"/>
    </row>
    <row r="4202" spans="26:31">
      <c r="Z4202"/>
      <c r="AA4202"/>
      <c r="AB4202"/>
      <c r="AC4202"/>
      <c r="AD4202"/>
      <c r="AE4202"/>
    </row>
    <row r="4203" spans="26:31">
      <c r="Z4203"/>
      <c r="AA4203"/>
      <c r="AB4203"/>
      <c r="AC4203"/>
      <c r="AD4203"/>
      <c r="AE4203"/>
    </row>
    <row r="4204" spans="26:31">
      <c r="Z4204"/>
      <c r="AA4204"/>
      <c r="AB4204"/>
      <c r="AC4204"/>
      <c r="AD4204"/>
      <c r="AE4204"/>
    </row>
    <row r="4205" spans="26:31">
      <c r="Z4205"/>
      <c r="AA4205"/>
      <c r="AB4205"/>
      <c r="AC4205"/>
      <c r="AD4205"/>
      <c r="AE4205"/>
    </row>
    <row r="4206" spans="26:31">
      <c r="Z4206"/>
      <c r="AA4206"/>
      <c r="AB4206"/>
      <c r="AC4206"/>
      <c r="AD4206"/>
      <c r="AE4206"/>
    </row>
    <row r="4207" spans="26:31">
      <c r="Z4207"/>
      <c r="AA4207"/>
      <c r="AB4207"/>
      <c r="AC4207"/>
      <c r="AD4207"/>
      <c r="AE4207"/>
    </row>
    <row r="4208" spans="26:31">
      <c r="Z4208"/>
      <c r="AA4208"/>
      <c r="AB4208"/>
      <c r="AC4208"/>
      <c r="AD4208"/>
      <c r="AE4208"/>
    </row>
    <row r="4209" spans="26:31">
      <c r="Z4209"/>
      <c r="AA4209"/>
      <c r="AB4209"/>
      <c r="AC4209"/>
      <c r="AD4209"/>
      <c r="AE4209"/>
    </row>
    <row r="4210" spans="26:31">
      <c r="Z4210"/>
      <c r="AA4210"/>
      <c r="AB4210"/>
      <c r="AC4210"/>
      <c r="AD4210"/>
      <c r="AE4210"/>
    </row>
    <row r="4211" spans="26:31">
      <c r="Z4211"/>
      <c r="AA4211"/>
      <c r="AB4211"/>
      <c r="AC4211"/>
      <c r="AD4211"/>
      <c r="AE4211"/>
    </row>
    <row r="4212" spans="26:31">
      <c r="Z4212"/>
      <c r="AA4212"/>
      <c r="AB4212"/>
      <c r="AC4212"/>
      <c r="AD4212"/>
      <c r="AE4212"/>
    </row>
    <row r="4213" spans="26:31">
      <c r="Z4213"/>
      <c r="AA4213"/>
      <c r="AB4213"/>
      <c r="AC4213"/>
      <c r="AD4213"/>
      <c r="AE4213"/>
    </row>
    <row r="4214" spans="26:31">
      <c r="Z4214"/>
      <c r="AA4214"/>
      <c r="AB4214"/>
      <c r="AC4214"/>
      <c r="AD4214"/>
      <c r="AE4214"/>
    </row>
    <row r="4215" spans="26:31">
      <c r="Z4215"/>
      <c r="AA4215"/>
      <c r="AB4215"/>
      <c r="AC4215"/>
      <c r="AD4215"/>
      <c r="AE4215"/>
    </row>
    <row r="4216" spans="26:31">
      <c r="Z4216"/>
      <c r="AA4216"/>
      <c r="AB4216"/>
      <c r="AC4216"/>
      <c r="AD4216"/>
      <c r="AE4216"/>
    </row>
    <row r="4217" spans="26:31">
      <c r="Z4217"/>
      <c r="AA4217"/>
      <c r="AB4217"/>
      <c r="AC4217"/>
      <c r="AD4217"/>
      <c r="AE4217"/>
    </row>
    <row r="4218" spans="26:31">
      <c r="Z4218"/>
      <c r="AA4218"/>
      <c r="AB4218"/>
      <c r="AC4218"/>
      <c r="AD4218"/>
      <c r="AE4218"/>
    </row>
    <row r="4219" spans="26:31">
      <c r="Z4219"/>
      <c r="AA4219"/>
      <c r="AB4219"/>
      <c r="AC4219"/>
      <c r="AD4219"/>
      <c r="AE4219"/>
    </row>
    <row r="4220" spans="26:31">
      <c r="Z4220"/>
      <c r="AA4220"/>
      <c r="AB4220"/>
      <c r="AC4220"/>
      <c r="AD4220"/>
      <c r="AE4220"/>
    </row>
    <row r="4221" spans="26:31">
      <c r="Z4221"/>
      <c r="AA4221"/>
      <c r="AB4221"/>
      <c r="AC4221"/>
      <c r="AD4221"/>
      <c r="AE4221"/>
    </row>
    <row r="4222" spans="26:31">
      <c r="Z4222"/>
      <c r="AA4222"/>
      <c r="AB4222"/>
      <c r="AC4222"/>
      <c r="AD4222"/>
      <c r="AE4222"/>
    </row>
    <row r="4223" spans="26:31">
      <c r="Z4223"/>
      <c r="AA4223"/>
      <c r="AB4223"/>
      <c r="AC4223"/>
      <c r="AD4223"/>
      <c r="AE4223"/>
    </row>
    <row r="4224" spans="26:31">
      <c r="Z4224"/>
      <c r="AA4224"/>
      <c r="AB4224"/>
      <c r="AC4224"/>
      <c r="AD4224"/>
      <c r="AE4224"/>
    </row>
    <row r="4225" spans="26:31">
      <c r="Z4225"/>
      <c r="AA4225"/>
      <c r="AB4225"/>
      <c r="AC4225"/>
      <c r="AD4225"/>
      <c r="AE4225"/>
    </row>
    <row r="4226" spans="26:31">
      <c r="Z4226"/>
      <c r="AA4226"/>
      <c r="AB4226"/>
      <c r="AC4226"/>
      <c r="AD4226"/>
      <c r="AE4226"/>
    </row>
    <row r="4227" spans="26:31">
      <c r="Z4227"/>
      <c r="AA4227"/>
      <c r="AB4227"/>
      <c r="AC4227"/>
      <c r="AD4227"/>
      <c r="AE4227"/>
    </row>
    <row r="4228" spans="26:31">
      <c r="Z4228"/>
      <c r="AA4228"/>
      <c r="AB4228"/>
      <c r="AC4228"/>
      <c r="AD4228"/>
      <c r="AE4228"/>
    </row>
    <row r="4229" spans="26:31">
      <c r="Z4229"/>
      <c r="AA4229"/>
      <c r="AB4229"/>
      <c r="AC4229"/>
      <c r="AD4229"/>
      <c r="AE4229"/>
    </row>
    <row r="4230" spans="26:31">
      <c r="Z4230"/>
      <c r="AA4230"/>
      <c r="AB4230"/>
      <c r="AC4230"/>
      <c r="AD4230"/>
      <c r="AE4230"/>
    </row>
    <row r="4231" spans="26:31">
      <c r="Z4231"/>
      <c r="AA4231"/>
      <c r="AB4231"/>
      <c r="AC4231"/>
      <c r="AD4231"/>
      <c r="AE4231"/>
    </row>
    <row r="4232" spans="26:31">
      <c r="Z4232"/>
      <c r="AA4232"/>
      <c r="AB4232"/>
      <c r="AC4232"/>
      <c r="AD4232"/>
      <c r="AE4232"/>
    </row>
    <row r="4233" spans="26:31">
      <c r="Z4233"/>
      <c r="AA4233"/>
      <c r="AB4233"/>
      <c r="AC4233"/>
      <c r="AD4233"/>
      <c r="AE4233"/>
    </row>
    <row r="4234" spans="26:31">
      <c r="Z4234"/>
      <c r="AA4234"/>
      <c r="AB4234"/>
      <c r="AC4234"/>
      <c r="AD4234"/>
      <c r="AE4234"/>
    </row>
    <row r="4235" spans="26:31">
      <c r="Z4235"/>
      <c r="AA4235"/>
      <c r="AB4235"/>
      <c r="AC4235"/>
      <c r="AD4235"/>
      <c r="AE4235"/>
    </row>
    <row r="4236" spans="26:31">
      <c r="Z4236"/>
      <c r="AA4236"/>
      <c r="AB4236"/>
      <c r="AC4236"/>
      <c r="AD4236"/>
      <c r="AE4236"/>
    </row>
    <row r="4237" spans="26:31">
      <c r="Z4237"/>
      <c r="AA4237"/>
      <c r="AB4237"/>
      <c r="AC4237"/>
      <c r="AD4237"/>
      <c r="AE4237"/>
    </row>
    <row r="4238" spans="26:31">
      <c r="Z4238"/>
      <c r="AA4238"/>
      <c r="AB4238"/>
      <c r="AC4238"/>
      <c r="AD4238"/>
      <c r="AE4238"/>
    </row>
    <row r="4239" spans="26:31">
      <c r="Z4239"/>
      <c r="AA4239"/>
      <c r="AB4239"/>
      <c r="AC4239"/>
      <c r="AD4239"/>
      <c r="AE4239"/>
    </row>
    <row r="4240" spans="26:31">
      <c r="Z4240"/>
      <c r="AA4240"/>
      <c r="AB4240"/>
      <c r="AC4240"/>
      <c r="AD4240"/>
      <c r="AE4240"/>
    </row>
    <row r="4241" spans="26:31">
      <c r="Z4241"/>
      <c r="AA4241"/>
      <c r="AB4241"/>
      <c r="AC4241"/>
      <c r="AD4241"/>
      <c r="AE4241"/>
    </row>
    <row r="4242" spans="26:31">
      <c r="Z4242"/>
      <c r="AA4242"/>
      <c r="AB4242"/>
      <c r="AC4242"/>
      <c r="AD4242"/>
      <c r="AE4242"/>
    </row>
    <row r="4243" spans="26:31">
      <c r="Z4243"/>
      <c r="AA4243"/>
      <c r="AB4243"/>
      <c r="AC4243"/>
      <c r="AD4243"/>
      <c r="AE4243"/>
    </row>
    <row r="4244" spans="26:31">
      <c r="Z4244"/>
      <c r="AA4244"/>
      <c r="AB4244"/>
      <c r="AC4244"/>
      <c r="AD4244"/>
      <c r="AE4244"/>
    </row>
    <row r="4245" spans="26:31">
      <c r="Z4245"/>
      <c r="AA4245"/>
      <c r="AB4245"/>
      <c r="AC4245"/>
      <c r="AD4245"/>
      <c r="AE4245"/>
    </row>
    <row r="4246" spans="26:31">
      <c r="Z4246"/>
      <c r="AA4246"/>
      <c r="AB4246"/>
      <c r="AC4246"/>
      <c r="AD4246"/>
      <c r="AE4246"/>
    </row>
    <row r="4247" spans="26:31">
      <c r="Z4247"/>
      <c r="AA4247"/>
      <c r="AB4247"/>
      <c r="AC4247"/>
      <c r="AD4247"/>
      <c r="AE4247"/>
    </row>
    <row r="4248" spans="26:31">
      <c r="Z4248"/>
      <c r="AA4248"/>
      <c r="AB4248"/>
      <c r="AC4248"/>
      <c r="AD4248"/>
      <c r="AE4248"/>
    </row>
    <row r="4249" spans="26:31">
      <c r="Z4249"/>
      <c r="AA4249"/>
      <c r="AB4249"/>
      <c r="AC4249"/>
      <c r="AD4249"/>
      <c r="AE4249"/>
    </row>
    <row r="4250" spans="26:31">
      <c r="Z4250"/>
      <c r="AA4250"/>
      <c r="AB4250"/>
      <c r="AC4250"/>
      <c r="AD4250"/>
      <c r="AE4250"/>
    </row>
    <row r="4251" spans="26:31">
      <c r="Z4251"/>
      <c r="AA4251"/>
      <c r="AB4251"/>
      <c r="AC4251"/>
      <c r="AD4251"/>
      <c r="AE4251"/>
    </row>
    <row r="4252" spans="26:31">
      <c r="Z4252"/>
      <c r="AA4252"/>
      <c r="AB4252"/>
      <c r="AC4252"/>
      <c r="AD4252"/>
      <c r="AE4252"/>
    </row>
    <row r="4253" spans="26:31">
      <c r="Z4253"/>
      <c r="AA4253"/>
      <c r="AB4253"/>
      <c r="AC4253"/>
      <c r="AD4253"/>
      <c r="AE4253"/>
    </row>
    <row r="4254" spans="26:31">
      <c r="Z4254"/>
      <c r="AA4254"/>
      <c r="AB4254"/>
      <c r="AC4254"/>
      <c r="AD4254"/>
      <c r="AE4254"/>
    </row>
    <row r="4255" spans="26:31">
      <c r="Z4255"/>
      <c r="AA4255"/>
      <c r="AB4255"/>
      <c r="AC4255"/>
      <c r="AD4255"/>
      <c r="AE4255"/>
    </row>
    <row r="4256" spans="26:31">
      <c r="Z4256"/>
      <c r="AA4256"/>
      <c r="AB4256"/>
      <c r="AC4256"/>
      <c r="AD4256"/>
      <c r="AE4256"/>
    </row>
    <row r="4257" spans="26:31">
      <c r="Z4257"/>
      <c r="AA4257"/>
      <c r="AB4257"/>
      <c r="AC4257"/>
      <c r="AD4257"/>
      <c r="AE4257"/>
    </row>
    <row r="4258" spans="26:31">
      <c r="Z4258"/>
      <c r="AA4258"/>
      <c r="AB4258"/>
      <c r="AC4258"/>
      <c r="AD4258"/>
      <c r="AE4258"/>
    </row>
    <row r="4259" spans="26:31">
      <c r="Z4259"/>
      <c r="AA4259"/>
      <c r="AB4259"/>
      <c r="AC4259"/>
      <c r="AD4259"/>
      <c r="AE4259"/>
    </row>
    <row r="4260" spans="26:31">
      <c r="Z4260"/>
      <c r="AA4260"/>
      <c r="AB4260"/>
      <c r="AC4260"/>
      <c r="AD4260"/>
      <c r="AE4260"/>
    </row>
    <row r="4261" spans="26:31">
      <c r="Z4261"/>
      <c r="AA4261"/>
      <c r="AB4261"/>
      <c r="AC4261"/>
      <c r="AD4261"/>
      <c r="AE4261"/>
    </row>
    <row r="4262" spans="26:31">
      <c r="Z4262"/>
      <c r="AA4262"/>
      <c r="AB4262"/>
      <c r="AC4262"/>
      <c r="AD4262"/>
      <c r="AE4262"/>
    </row>
    <row r="4263" spans="26:31">
      <c r="Z4263"/>
      <c r="AA4263"/>
      <c r="AB4263"/>
      <c r="AC4263"/>
      <c r="AD4263"/>
      <c r="AE4263"/>
    </row>
    <row r="4264" spans="26:31">
      <c r="Z4264"/>
      <c r="AA4264"/>
      <c r="AB4264"/>
      <c r="AC4264"/>
      <c r="AD4264"/>
      <c r="AE4264"/>
    </row>
    <row r="4265" spans="26:31">
      <c r="Z4265"/>
      <c r="AA4265"/>
      <c r="AB4265"/>
      <c r="AC4265"/>
      <c r="AD4265"/>
      <c r="AE4265"/>
    </row>
    <row r="4266" spans="26:31">
      <c r="Z4266"/>
      <c r="AA4266"/>
      <c r="AB4266"/>
      <c r="AC4266"/>
      <c r="AD4266"/>
      <c r="AE4266"/>
    </row>
    <row r="4267" spans="26:31">
      <c r="Z4267"/>
      <c r="AA4267"/>
      <c r="AB4267"/>
      <c r="AC4267"/>
      <c r="AD4267"/>
      <c r="AE4267"/>
    </row>
    <row r="4268" spans="26:31">
      <c r="Z4268"/>
      <c r="AA4268"/>
      <c r="AB4268"/>
      <c r="AC4268"/>
      <c r="AD4268"/>
      <c r="AE4268"/>
    </row>
    <row r="4269" spans="26:31">
      <c r="Z4269"/>
      <c r="AA4269"/>
      <c r="AB4269"/>
      <c r="AC4269"/>
      <c r="AD4269"/>
      <c r="AE4269"/>
    </row>
    <row r="4270" spans="26:31">
      <c r="Z4270"/>
      <c r="AA4270"/>
      <c r="AB4270"/>
      <c r="AC4270"/>
      <c r="AD4270"/>
      <c r="AE4270"/>
    </row>
    <row r="4271" spans="26:31">
      <c r="Z4271"/>
      <c r="AA4271"/>
      <c r="AB4271"/>
      <c r="AC4271"/>
      <c r="AD4271"/>
      <c r="AE4271"/>
    </row>
    <row r="4272" spans="26:31">
      <c r="Z4272"/>
      <c r="AA4272"/>
      <c r="AB4272"/>
      <c r="AC4272"/>
      <c r="AD4272"/>
      <c r="AE4272"/>
    </row>
    <row r="4273" spans="26:31">
      <c r="Z4273"/>
      <c r="AA4273"/>
      <c r="AB4273"/>
      <c r="AC4273"/>
      <c r="AD4273"/>
      <c r="AE4273"/>
    </row>
    <row r="4274" spans="26:31">
      <c r="Z4274"/>
      <c r="AA4274"/>
      <c r="AB4274"/>
      <c r="AC4274"/>
      <c r="AD4274"/>
      <c r="AE4274"/>
    </row>
    <row r="4275" spans="26:31">
      <c r="Z4275"/>
      <c r="AA4275"/>
      <c r="AB4275"/>
      <c r="AC4275"/>
      <c r="AD4275"/>
      <c r="AE4275"/>
    </row>
    <row r="4276" spans="26:31">
      <c r="Z4276"/>
      <c r="AA4276"/>
      <c r="AB4276"/>
      <c r="AC4276"/>
      <c r="AD4276"/>
      <c r="AE4276"/>
    </row>
    <row r="4277" spans="26:31">
      <c r="Z4277"/>
      <c r="AA4277"/>
      <c r="AB4277"/>
      <c r="AC4277"/>
      <c r="AD4277"/>
      <c r="AE4277"/>
    </row>
    <row r="4278" spans="26:31">
      <c r="Z4278"/>
      <c r="AA4278"/>
      <c r="AB4278"/>
      <c r="AC4278"/>
      <c r="AD4278"/>
      <c r="AE4278"/>
    </row>
    <row r="4279" spans="26:31">
      <c r="Z4279"/>
      <c r="AA4279"/>
      <c r="AB4279"/>
      <c r="AC4279"/>
      <c r="AD4279"/>
      <c r="AE4279"/>
    </row>
    <row r="4280" spans="26:31">
      <c r="Z4280"/>
      <c r="AA4280"/>
      <c r="AB4280"/>
      <c r="AC4280"/>
      <c r="AD4280"/>
      <c r="AE4280"/>
    </row>
    <row r="4281" spans="26:31">
      <c r="Z4281"/>
      <c r="AA4281"/>
      <c r="AB4281"/>
      <c r="AC4281"/>
      <c r="AD4281"/>
      <c r="AE4281"/>
    </row>
    <row r="4282" spans="26:31">
      <c r="Z4282"/>
      <c r="AA4282"/>
      <c r="AB4282"/>
      <c r="AC4282"/>
      <c r="AD4282"/>
      <c r="AE4282"/>
    </row>
    <row r="4283" spans="26:31">
      <c r="Z4283"/>
      <c r="AA4283"/>
      <c r="AB4283"/>
      <c r="AC4283"/>
      <c r="AD4283"/>
      <c r="AE4283"/>
    </row>
    <row r="4284" spans="26:31">
      <c r="Z4284"/>
      <c r="AA4284"/>
      <c r="AB4284"/>
      <c r="AC4284"/>
      <c r="AD4284"/>
      <c r="AE4284"/>
    </row>
    <row r="4285" spans="26:31">
      <c r="Z4285"/>
      <c r="AA4285"/>
      <c r="AB4285"/>
      <c r="AC4285"/>
      <c r="AD4285"/>
      <c r="AE4285"/>
    </row>
    <row r="4286" spans="26:31">
      <c r="Z4286"/>
      <c r="AA4286"/>
      <c r="AB4286"/>
      <c r="AC4286"/>
      <c r="AD4286"/>
      <c r="AE4286"/>
    </row>
    <row r="4287" spans="26:31">
      <c r="Z4287"/>
      <c r="AA4287"/>
      <c r="AB4287"/>
      <c r="AC4287"/>
      <c r="AD4287"/>
      <c r="AE4287"/>
    </row>
    <row r="4288" spans="26:31">
      <c r="Z4288"/>
      <c r="AA4288"/>
      <c r="AB4288"/>
      <c r="AC4288"/>
      <c r="AD4288"/>
      <c r="AE4288"/>
    </row>
    <row r="4289" spans="26:31">
      <c r="Z4289"/>
      <c r="AA4289"/>
      <c r="AB4289"/>
      <c r="AC4289"/>
      <c r="AD4289"/>
      <c r="AE4289"/>
    </row>
    <row r="4290" spans="26:31">
      <c r="Z4290"/>
      <c r="AA4290"/>
      <c r="AB4290"/>
      <c r="AC4290"/>
      <c r="AD4290"/>
      <c r="AE4290"/>
    </row>
    <row r="4291" spans="26:31">
      <c r="Z4291"/>
      <c r="AA4291"/>
      <c r="AB4291"/>
      <c r="AC4291"/>
      <c r="AD4291"/>
      <c r="AE4291"/>
    </row>
    <row r="4292" spans="26:31">
      <c r="Z4292"/>
      <c r="AA4292"/>
      <c r="AB4292"/>
      <c r="AC4292"/>
      <c r="AD4292"/>
      <c r="AE4292"/>
    </row>
    <row r="4293" spans="26:31">
      <c r="Z4293"/>
      <c r="AA4293"/>
      <c r="AB4293"/>
      <c r="AC4293"/>
      <c r="AD4293"/>
      <c r="AE4293"/>
    </row>
    <row r="4294" spans="26:31">
      <c r="Z4294"/>
      <c r="AA4294"/>
      <c r="AB4294"/>
      <c r="AC4294"/>
      <c r="AD4294"/>
      <c r="AE4294"/>
    </row>
    <row r="4295" spans="26:31">
      <c r="Z4295"/>
      <c r="AA4295"/>
      <c r="AB4295"/>
      <c r="AC4295"/>
      <c r="AD4295"/>
      <c r="AE4295"/>
    </row>
    <row r="4296" spans="26:31">
      <c r="Z4296"/>
      <c r="AA4296"/>
      <c r="AB4296"/>
      <c r="AC4296"/>
      <c r="AD4296"/>
      <c r="AE4296"/>
    </row>
    <row r="4297" spans="26:31">
      <c r="Z4297"/>
      <c r="AA4297"/>
      <c r="AB4297"/>
      <c r="AC4297"/>
      <c r="AD4297"/>
      <c r="AE4297"/>
    </row>
    <row r="4298" spans="26:31">
      <c r="Z4298"/>
      <c r="AA4298"/>
      <c r="AB4298"/>
      <c r="AC4298"/>
      <c r="AD4298"/>
      <c r="AE4298"/>
    </row>
    <row r="4299" spans="26:31">
      <c r="Z4299"/>
      <c r="AA4299"/>
      <c r="AB4299"/>
      <c r="AC4299"/>
      <c r="AD4299"/>
      <c r="AE4299"/>
    </row>
    <row r="4300" spans="26:31">
      <c r="Z4300"/>
      <c r="AA4300"/>
      <c r="AB4300"/>
      <c r="AC4300"/>
      <c r="AD4300"/>
      <c r="AE4300"/>
    </row>
    <row r="4301" spans="26:31">
      <c r="Z4301"/>
      <c r="AA4301"/>
      <c r="AB4301"/>
      <c r="AC4301"/>
      <c r="AD4301"/>
      <c r="AE4301"/>
    </row>
    <row r="4302" spans="26:31">
      <c r="Z4302"/>
      <c r="AA4302"/>
      <c r="AB4302"/>
      <c r="AC4302"/>
      <c r="AD4302"/>
      <c r="AE4302"/>
    </row>
    <row r="4303" spans="26:31">
      <c r="Z4303"/>
      <c r="AA4303"/>
      <c r="AB4303"/>
      <c r="AC4303"/>
      <c r="AD4303"/>
      <c r="AE4303"/>
    </row>
    <row r="4304" spans="26:31">
      <c r="Z4304"/>
      <c r="AA4304"/>
      <c r="AB4304"/>
      <c r="AC4304"/>
      <c r="AD4304"/>
      <c r="AE4304"/>
    </row>
    <row r="4305" spans="26:31">
      <c r="Z4305"/>
      <c r="AA4305"/>
      <c r="AB4305"/>
      <c r="AC4305"/>
      <c r="AD4305"/>
      <c r="AE4305"/>
    </row>
    <row r="4306" spans="26:31">
      <c r="Z4306"/>
      <c r="AA4306"/>
      <c r="AB4306"/>
      <c r="AC4306"/>
      <c r="AD4306"/>
      <c r="AE4306"/>
    </row>
    <row r="4307" spans="26:31">
      <c r="Z4307"/>
      <c r="AA4307"/>
      <c r="AB4307"/>
      <c r="AC4307"/>
      <c r="AD4307"/>
      <c r="AE4307"/>
    </row>
    <row r="4308" spans="26:31">
      <c r="Z4308"/>
      <c r="AA4308"/>
      <c r="AB4308"/>
      <c r="AC4308"/>
      <c r="AD4308"/>
      <c r="AE4308"/>
    </row>
    <row r="4309" spans="26:31">
      <c r="Z4309"/>
      <c r="AA4309"/>
      <c r="AB4309"/>
      <c r="AC4309"/>
      <c r="AD4309"/>
      <c r="AE4309"/>
    </row>
    <row r="4310" spans="26:31">
      <c r="Z4310"/>
      <c r="AA4310"/>
      <c r="AB4310"/>
      <c r="AC4310"/>
      <c r="AD4310"/>
      <c r="AE4310"/>
    </row>
    <row r="4311" spans="26:31">
      <c r="Z4311"/>
      <c r="AA4311"/>
      <c r="AB4311"/>
      <c r="AC4311"/>
      <c r="AD4311"/>
      <c r="AE4311"/>
    </row>
    <row r="4312" spans="26:31">
      <c r="Z4312"/>
      <c r="AA4312"/>
      <c r="AB4312"/>
      <c r="AC4312"/>
      <c r="AD4312"/>
      <c r="AE4312"/>
    </row>
    <row r="4313" spans="26:31">
      <c r="Z4313"/>
      <c r="AA4313"/>
      <c r="AB4313"/>
      <c r="AC4313"/>
      <c r="AD4313"/>
      <c r="AE4313"/>
    </row>
    <row r="4314" spans="26:31">
      <c r="Z4314"/>
      <c r="AA4314"/>
      <c r="AB4314"/>
      <c r="AC4314"/>
      <c r="AD4314"/>
      <c r="AE4314"/>
    </row>
    <row r="4315" spans="26:31">
      <c r="Z4315"/>
      <c r="AA4315"/>
      <c r="AB4315"/>
      <c r="AC4315"/>
      <c r="AD4315"/>
      <c r="AE4315"/>
    </row>
    <row r="4316" spans="26:31">
      <c r="Z4316"/>
      <c r="AA4316"/>
      <c r="AB4316"/>
      <c r="AC4316"/>
      <c r="AD4316"/>
      <c r="AE4316"/>
    </row>
    <row r="4317" spans="26:31">
      <c r="Z4317"/>
      <c r="AA4317"/>
      <c r="AB4317"/>
      <c r="AC4317"/>
      <c r="AD4317"/>
      <c r="AE4317"/>
    </row>
    <row r="4318" spans="26:31">
      <c r="Z4318"/>
      <c r="AA4318"/>
      <c r="AB4318"/>
      <c r="AC4318"/>
      <c r="AD4318"/>
      <c r="AE4318"/>
    </row>
    <row r="4319" spans="26:31">
      <c r="Z4319"/>
      <c r="AA4319"/>
      <c r="AB4319"/>
      <c r="AC4319"/>
      <c r="AD4319"/>
      <c r="AE4319"/>
    </row>
    <row r="4320" spans="26:31">
      <c r="Z4320"/>
      <c r="AA4320"/>
      <c r="AB4320"/>
      <c r="AC4320"/>
      <c r="AD4320"/>
      <c r="AE4320"/>
    </row>
    <row r="4321" spans="26:31">
      <c r="Z4321"/>
      <c r="AA4321"/>
      <c r="AB4321"/>
      <c r="AC4321"/>
      <c r="AD4321"/>
      <c r="AE4321"/>
    </row>
    <row r="4322" spans="26:31">
      <c r="Z4322"/>
      <c r="AA4322"/>
      <c r="AB4322"/>
      <c r="AC4322"/>
      <c r="AD4322"/>
      <c r="AE4322"/>
    </row>
    <row r="4323" spans="26:31">
      <c r="Z4323"/>
      <c r="AA4323"/>
      <c r="AB4323"/>
      <c r="AC4323"/>
      <c r="AD4323"/>
      <c r="AE4323"/>
    </row>
    <row r="4324" spans="26:31">
      <c r="Z4324"/>
      <c r="AA4324"/>
      <c r="AB4324"/>
      <c r="AC4324"/>
      <c r="AD4324"/>
      <c r="AE4324"/>
    </row>
    <row r="4325" spans="26:31">
      <c r="Z4325"/>
      <c r="AA4325"/>
      <c r="AB4325"/>
      <c r="AC4325"/>
      <c r="AD4325"/>
      <c r="AE4325"/>
    </row>
    <row r="4326" spans="26:31">
      <c r="Z4326"/>
      <c r="AA4326"/>
      <c r="AB4326"/>
      <c r="AC4326"/>
      <c r="AD4326"/>
      <c r="AE4326"/>
    </row>
    <row r="4327" spans="26:31">
      <c r="Z4327"/>
      <c r="AA4327"/>
      <c r="AB4327"/>
      <c r="AC4327"/>
      <c r="AD4327"/>
      <c r="AE4327"/>
    </row>
    <row r="4328" spans="26:31">
      <c r="Z4328"/>
      <c r="AA4328"/>
      <c r="AB4328"/>
      <c r="AC4328"/>
      <c r="AD4328"/>
      <c r="AE4328"/>
    </row>
    <row r="4329" spans="26:31">
      <c r="Z4329"/>
      <c r="AA4329"/>
      <c r="AB4329"/>
      <c r="AC4329"/>
      <c r="AD4329"/>
      <c r="AE4329"/>
    </row>
    <row r="4330" spans="26:31">
      <c r="Z4330"/>
      <c r="AA4330"/>
      <c r="AB4330"/>
      <c r="AC4330"/>
      <c r="AD4330"/>
      <c r="AE4330"/>
    </row>
    <row r="4331" spans="26:31">
      <c r="Z4331"/>
      <c r="AA4331"/>
      <c r="AB4331"/>
      <c r="AC4331"/>
      <c r="AD4331"/>
      <c r="AE4331"/>
    </row>
    <row r="4332" spans="26:31">
      <c r="Z4332"/>
      <c r="AA4332"/>
      <c r="AB4332"/>
      <c r="AC4332"/>
      <c r="AD4332"/>
      <c r="AE4332"/>
    </row>
    <row r="4333" spans="26:31">
      <c r="Z4333"/>
      <c r="AA4333"/>
      <c r="AB4333"/>
      <c r="AC4333"/>
      <c r="AD4333"/>
      <c r="AE4333"/>
    </row>
    <row r="4334" spans="26:31">
      <c r="Z4334"/>
      <c r="AA4334"/>
      <c r="AB4334"/>
      <c r="AC4334"/>
      <c r="AD4334"/>
      <c r="AE4334"/>
    </row>
    <row r="4335" spans="26:31">
      <c r="Z4335"/>
      <c r="AA4335"/>
      <c r="AB4335"/>
      <c r="AC4335"/>
      <c r="AD4335"/>
      <c r="AE4335"/>
    </row>
    <row r="4336" spans="26:31">
      <c r="Z4336"/>
      <c r="AA4336"/>
      <c r="AB4336"/>
      <c r="AC4336"/>
      <c r="AD4336"/>
      <c r="AE4336"/>
    </row>
    <row r="4337" spans="26:31">
      <c r="Z4337"/>
      <c r="AA4337"/>
      <c r="AB4337"/>
      <c r="AC4337"/>
      <c r="AD4337"/>
      <c r="AE4337"/>
    </row>
    <row r="4338" spans="26:31">
      <c r="Z4338"/>
      <c r="AA4338"/>
      <c r="AB4338"/>
      <c r="AC4338"/>
      <c r="AD4338"/>
      <c r="AE4338"/>
    </row>
    <row r="4339" spans="26:31">
      <c r="Z4339"/>
      <c r="AA4339"/>
      <c r="AB4339"/>
      <c r="AC4339"/>
      <c r="AD4339"/>
      <c r="AE4339"/>
    </row>
    <row r="4340" spans="26:31">
      <c r="Z4340"/>
      <c r="AA4340"/>
      <c r="AB4340"/>
      <c r="AC4340"/>
      <c r="AD4340"/>
      <c r="AE4340"/>
    </row>
    <row r="4341" spans="26:31">
      <c r="Z4341"/>
      <c r="AA4341"/>
      <c r="AB4341"/>
      <c r="AC4341"/>
      <c r="AD4341"/>
      <c r="AE4341"/>
    </row>
    <row r="4342" spans="26:31">
      <c r="Z4342"/>
      <c r="AA4342"/>
      <c r="AB4342"/>
      <c r="AC4342"/>
      <c r="AD4342"/>
      <c r="AE4342"/>
    </row>
    <row r="4343" spans="26:31">
      <c r="Z4343"/>
      <c r="AA4343"/>
      <c r="AB4343"/>
      <c r="AC4343"/>
      <c r="AD4343"/>
      <c r="AE4343"/>
    </row>
    <row r="4344" spans="26:31">
      <c r="Z4344"/>
      <c r="AA4344"/>
      <c r="AB4344"/>
      <c r="AC4344"/>
      <c r="AD4344"/>
      <c r="AE4344"/>
    </row>
    <row r="4345" spans="26:31">
      <c r="Z4345"/>
      <c r="AA4345"/>
      <c r="AB4345"/>
      <c r="AC4345"/>
      <c r="AD4345"/>
      <c r="AE4345"/>
    </row>
    <row r="4346" spans="26:31">
      <c r="Z4346"/>
      <c r="AA4346"/>
      <c r="AB4346"/>
      <c r="AC4346"/>
      <c r="AD4346"/>
      <c r="AE4346"/>
    </row>
    <row r="4347" spans="26:31">
      <c r="Z4347"/>
      <c r="AA4347"/>
      <c r="AB4347"/>
      <c r="AC4347"/>
      <c r="AD4347"/>
      <c r="AE4347"/>
    </row>
    <row r="4348" spans="26:31">
      <c r="Z4348"/>
      <c r="AA4348"/>
      <c r="AB4348"/>
      <c r="AC4348"/>
      <c r="AD4348"/>
      <c r="AE4348"/>
    </row>
    <row r="4349" spans="26:31">
      <c r="Z4349"/>
      <c r="AA4349"/>
      <c r="AB4349"/>
      <c r="AC4349"/>
      <c r="AD4349"/>
      <c r="AE4349"/>
    </row>
    <row r="4350" spans="26:31">
      <c r="Z4350"/>
      <c r="AA4350"/>
      <c r="AB4350"/>
      <c r="AC4350"/>
      <c r="AD4350"/>
      <c r="AE4350"/>
    </row>
    <row r="4351" spans="26:31">
      <c r="Z4351"/>
      <c r="AA4351"/>
      <c r="AB4351"/>
      <c r="AC4351"/>
      <c r="AD4351"/>
      <c r="AE4351"/>
    </row>
    <row r="4352" spans="26:31">
      <c r="Z4352"/>
      <c r="AA4352"/>
      <c r="AB4352"/>
      <c r="AC4352"/>
      <c r="AD4352"/>
      <c r="AE4352"/>
    </row>
    <row r="4353" spans="26:31">
      <c r="Z4353"/>
      <c r="AA4353"/>
      <c r="AB4353"/>
      <c r="AC4353"/>
      <c r="AD4353"/>
      <c r="AE4353"/>
    </row>
    <row r="4354" spans="26:31">
      <c r="Z4354"/>
      <c r="AA4354"/>
      <c r="AB4354"/>
      <c r="AC4354"/>
      <c r="AD4354"/>
      <c r="AE4354"/>
    </row>
    <row r="4355" spans="26:31">
      <c r="Z4355"/>
      <c r="AA4355"/>
      <c r="AB4355"/>
      <c r="AC4355"/>
      <c r="AD4355"/>
      <c r="AE4355"/>
    </row>
    <row r="4356" spans="26:31">
      <c r="Z4356"/>
      <c r="AA4356"/>
      <c r="AB4356"/>
      <c r="AC4356"/>
      <c r="AD4356"/>
      <c r="AE4356"/>
    </row>
    <row r="4357" spans="26:31">
      <c r="Z4357"/>
      <c r="AA4357"/>
      <c r="AB4357"/>
      <c r="AC4357"/>
      <c r="AD4357"/>
      <c r="AE4357"/>
    </row>
    <row r="4358" spans="26:31">
      <c r="Z4358"/>
      <c r="AA4358"/>
      <c r="AB4358"/>
      <c r="AC4358"/>
      <c r="AD4358"/>
      <c r="AE4358"/>
    </row>
    <row r="4359" spans="26:31">
      <c r="Z4359"/>
      <c r="AA4359"/>
      <c r="AB4359"/>
      <c r="AC4359"/>
      <c r="AD4359"/>
      <c r="AE4359"/>
    </row>
    <row r="4360" spans="26:31">
      <c r="Z4360"/>
      <c r="AA4360"/>
      <c r="AB4360"/>
      <c r="AC4360"/>
      <c r="AD4360"/>
      <c r="AE4360"/>
    </row>
    <row r="4361" spans="26:31">
      <c r="Z4361"/>
      <c r="AA4361"/>
      <c r="AB4361"/>
      <c r="AC4361"/>
      <c r="AD4361"/>
      <c r="AE4361"/>
    </row>
    <row r="4362" spans="26:31">
      <c r="Z4362"/>
      <c r="AA4362"/>
      <c r="AB4362"/>
      <c r="AC4362"/>
      <c r="AD4362"/>
      <c r="AE4362"/>
    </row>
    <row r="4363" spans="26:31">
      <c r="Z4363"/>
      <c r="AA4363"/>
      <c r="AB4363"/>
      <c r="AC4363"/>
      <c r="AD4363"/>
      <c r="AE4363"/>
    </row>
    <row r="4364" spans="26:31">
      <c r="Z4364"/>
      <c r="AA4364"/>
      <c r="AB4364"/>
      <c r="AC4364"/>
      <c r="AD4364"/>
      <c r="AE4364"/>
    </row>
    <row r="4365" spans="26:31">
      <c r="Z4365"/>
      <c r="AA4365"/>
      <c r="AB4365"/>
      <c r="AC4365"/>
      <c r="AD4365"/>
      <c r="AE4365"/>
    </row>
    <row r="4366" spans="26:31">
      <c r="Z4366"/>
      <c r="AA4366"/>
      <c r="AB4366"/>
      <c r="AC4366"/>
      <c r="AD4366"/>
      <c r="AE4366"/>
    </row>
    <row r="4367" spans="26:31">
      <c r="Z4367"/>
      <c r="AA4367"/>
      <c r="AB4367"/>
      <c r="AC4367"/>
      <c r="AD4367"/>
      <c r="AE4367"/>
    </row>
    <row r="4368" spans="26:31">
      <c r="Z4368"/>
      <c r="AA4368"/>
      <c r="AB4368"/>
      <c r="AC4368"/>
      <c r="AD4368"/>
      <c r="AE4368"/>
    </row>
    <row r="4369" spans="26:31">
      <c r="Z4369"/>
      <c r="AA4369"/>
      <c r="AB4369"/>
      <c r="AC4369"/>
      <c r="AD4369"/>
      <c r="AE4369"/>
    </row>
    <row r="4370" spans="26:31">
      <c r="Z4370"/>
      <c r="AA4370"/>
      <c r="AB4370"/>
      <c r="AC4370"/>
      <c r="AD4370"/>
      <c r="AE4370"/>
    </row>
    <row r="4371" spans="26:31">
      <c r="Z4371"/>
      <c r="AA4371"/>
      <c r="AB4371"/>
      <c r="AC4371"/>
      <c r="AD4371"/>
      <c r="AE4371"/>
    </row>
    <row r="4372" spans="26:31">
      <c r="Z4372"/>
      <c r="AA4372"/>
      <c r="AB4372"/>
      <c r="AC4372"/>
      <c r="AD4372"/>
      <c r="AE4372"/>
    </row>
    <row r="4373" spans="26:31">
      <c r="Z4373"/>
      <c r="AA4373"/>
      <c r="AB4373"/>
      <c r="AC4373"/>
      <c r="AD4373"/>
      <c r="AE4373"/>
    </row>
    <row r="4374" spans="26:31">
      <c r="Z4374"/>
      <c r="AA4374"/>
      <c r="AB4374"/>
      <c r="AC4374"/>
      <c r="AD4374"/>
      <c r="AE4374"/>
    </row>
    <row r="4375" spans="26:31">
      <c r="Z4375"/>
      <c r="AA4375"/>
      <c r="AB4375"/>
      <c r="AC4375"/>
      <c r="AD4375"/>
      <c r="AE4375"/>
    </row>
    <row r="4376" spans="26:31">
      <c r="Z4376"/>
      <c r="AA4376"/>
      <c r="AB4376"/>
      <c r="AC4376"/>
      <c r="AD4376"/>
      <c r="AE4376"/>
    </row>
    <row r="4377" spans="26:31">
      <c r="Z4377"/>
      <c r="AA4377"/>
      <c r="AB4377"/>
      <c r="AC4377"/>
      <c r="AD4377"/>
      <c r="AE4377"/>
    </row>
    <row r="4378" spans="26:31">
      <c r="Z4378"/>
      <c r="AA4378"/>
      <c r="AB4378"/>
      <c r="AC4378"/>
      <c r="AD4378"/>
      <c r="AE4378"/>
    </row>
    <row r="4379" spans="26:31">
      <c r="Z4379"/>
      <c r="AA4379"/>
      <c r="AB4379"/>
      <c r="AC4379"/>
      <c r="AD4379"/>
      <c r="AE4379"/>
    </row>
    <row r="4380" spans="26:31">
      <c r="Z4380"/>
      <c r="AA4380"/>
      <c r="AB4380"/>
      <c r="AC4380"/>
      <c r="AD4380"/>
      <c r="AE4380"/>
    </row>
    <row r="4381" spans="26:31">
      <c r="Z4381"/>
      <c r="AA4381"/>
      <c r="AB4381"/>
      <c r="AC4381"/>
      <c r="AD4381"/>
      <c r="AE4381"/>
    </row>
    <row r="4382" spans="26:31">
      <c r="Z4382"/>
      <c r="AA4382"/>
      <c r="AB4382"/>
      <c r="AC4382"/>
      <c r="AD4382"/>
      <c r="AE4382"/>
    </row>
    <row r="4383" spans="26:31">
      <c r="Z4383"/>
      <c r="AA4383"/>
      <c r="AB4383"/>
      <c r="AC4383"/>
      <c r="AD4383"/>
      <c r="AE4383"/>
    </row>
    <row r="4384" spans="26:31">
      <c r="Z4384"/>
      <c r="AA4384"/>
      <c r="AB4384"/>
      <c r="AC4384"/>
      <c r="AD4384"/>
      <c r="AE4384"/>
    </row>
    <row r="4385" spans="26:31">
      <c r="Z4385"/>
      <c r="AA4385"/>
      <c r="AB4385"/>
      <c r="AC4385"/>
      <c r="AD4385"/>
      <c r="AE4385"/>
    </row>
    <row r="4386" spans="26:31">
      <c r="Z4386"/>
      <c r="AA4386"/>
      <c r="AB4386"/>
      <c r="AC4386"/>
      <c r="AD4386"/>
      <c r="AE4386"/>
    </row>
    <row r="4387" spans="26:31">
      <c r="Z4387"/>
      <c r="AA4387"/>
      <c r="AB4387"/>
      <c r="AC4387"/>
      <c r="AD4387"/>
      <c r="AE4387"/>
    </row>
    <row r="4388" spans="26:31">
      <c r="Z4388"/>
      <c r="AA4388"/>
      <c r="AB4388"/>
      <c r="AC4388"/>
      <c r="AD4388"/>
      <c r="AE4388"/>
    </row>
    <row r="4389" spans="26:31">
      <c r="Z4389"/>
      <c r="AA4389"/>
      <c r="AB4389"/>
      <c r="AC4389"/>
      <c r="AD4389"/>
      <c r="AE4389"/>
    </row>
    <row r="4390" spans="26:31">
      <c r="Z4390"/>
      <c r="AA4390"/>
      <c r="AB4390"/>
      <c r="AC4390"/>
      <c r="AD4390"/>
      <c r="AE4390"/>
    </row>
    <row r="4391" spans="26:31">
      <c r="Z4391"/>
      <c r="AA4391"/>
      <c r="AB4391"/>
      <c r="AC4391"/>
      <c r="AD4391"/>
      <c r="AE4391"/>
    </row>
    <row r="4392" spans="26:31">
      <c r="Z4392"/>
      <c r="AA4392"/>
      <c r="AB4392"/>
      <c r="AC4392"/>
      <c r="AD4392"/>
      <c r="AE4392"/>
    </row>
    <row r="4393" spans="26:31">
      <c r="Z4393"/>
      <c r="AA4393"/>
      <c r="AB4393"/>
      <c r="AC4393"/>
      <c r="AD4393"/>
      <c r="AE4393"/>
    </row>
    <row r="4394" spans="26:31">
      <c r="Z4394"/>
      <c r="AA4394"/>
      <c r="AB4394"/>
      <c r="AC4394"/>
      <c r="AD4394"/>
      <c r="AE4394"/>
    </row>
    <row r="4395" spans="26:31">
      <c r="Z4395"/>
      <c r="AA4395"/>
      <c r="AB4395"/>
      <c r="AC4395"/>
      <c r="AD4395"/>
      <c r="AE4395"/>
    </row>
    <row r="4396" spans="26:31">
      <c r="Z4396"/>
      <c r="AA4396"/>
      <c r="AB4396"/>
      <c r="AC4396"/>
      <c r="AD4396"/>
      <c r="AE4396"/>
    </row>
    <row r="4397" spans="26:31">
      <c r="Z4397"/>
      <c r="AA4397"/>
      <c r="AB4397"/>
      <c r="AC4397"/>
      <c r="AD4397"/>
      <c r="AE4397"/>
    </row>
    <row r="4398" spans="26:31">
      <c r="Z4398"/>
      <c r="AA4398"/>
      <c r="AB4398"/>
      <c r="AC4398"/>
      <c r="AD4398"/>
      <c r="AE4398"/>
    </row>
    <row r="4399" spans="26:31">
      <c r="Z4399"/>
      <c r="AA4399"/>
      <c r="AB4399"/>
      <c r="AC4399"/>
      <c r="AD4399"/>
      <c r="AE4399"/>
    </row>
    <row r="4400" spans="26:31">
      <c r="Z4400"/>
      <c r="AA4400"/>
      <c r="AB4400"/>
      <c r="AC4400"/>
      <c r="AD4400"/>
      <c r="AE4400"/>
    </row>
    <row r="4401" spans="26:31">
      <c r="Z4401"/>
      <c r="AA4401"/>
      <c r="AB4401"/>
      <c r="AC4401"/>
      <c r="AD4401"/>
      <c r="AE4401"/>
    </row>
    <row r="4402" spans="26:31">
      <c r="Z4402"/>
      <c r="AA4402"/>
      <c r="AB4402"/>
      <c r="AC4402"/>
      <c r="AD4402"/>
      <c r="AE4402"/>
    </row>
    <row r="4403" spans="26:31">
      <c r="Z4403"/>
      <c r="AA4403"/>
      <c r="AB4403"/>
      <c r="AC4403"/>
      <c r="AD4403"/>
      <c r="AE4403"/>
    </row>
    <row r="4404" spans="26:31">
      <c r="Z4404"/>
      <c r="AA4404"/>
      <c r="AB4404"/>
      <c r="AC4404"/>
      <c r="AD4404"/>
      <c r="AE4404"/>
    </row>
    <row r="4405" spans="26:31">
      <c r="Z4405"/>
      <c r="AA4405"/>
      <c r="AB4405"/>
      <c r="AC4405"/>
      <c r="AD4405"/>
      <c r="AE4405"/>
    </row>
    <row r="4406" spans="26:31">
      <c r="Z4406"/>
      <c r="AA4406"/>
      <c r="AB4406"/>
      <c r="AC4406"/>
      <c r="AD4406"/>
      <c r="AE4406"/>
    </row>
    <row r="4407" spans="26:31">
      <c r="Z4407"/>
      <c r="AA4407"/>
      <c r="AB4407"/>
      <c r="AC4407"/>
      <c r="AD4407"/>
      <c r="AE4407"/>
    </row>
    <row r="4408" spans="26:31">
      <c r="Z4408"/>
      <c r="AA4408"/>
      <c r="AB4408"/>
      <c r="AC4408"/>
      <c r="AD4408"/>
      <c r="AE4408"/>
    </row>
    <row r="4409" spans="26:31">
      <c r="Z4409"/>
      <c r="AA4409"/>
      <c r="AB4409"/>
      <c r="AC4409"/>
      <c r="AD4409"/>
      <c r="AE4409"/>
    </row>
    <row r="4410" spans="26:31">
      <c r="Z4410"/>
      <c r="AA4410"/>
      <c r="AB4410"/>
      <c r="AC4410"/>
      <c r="AD4410"/>
      <c r="AE4410"/>
    </row>
    <row r="4411" spans="26:31">
      <c r="Z4411"/>
      <c r="AA4411"/>
      <c r="AB4411"/>
      <c r="AC4411"/>
      <c r="AD4411"/>
      <c r="AE4411"/>
    </row>
    <row r="4412" spans="26:31">
      <c r="Z4412"/>
      <c r="AA4412"/>
      <c r="AB4412"/>
      <c r="AC4412"/>
      <c r="AD4412"/>
      <c r="AE4412"/>
    </row>
    <row r="4413" spans="26:31">
      <c r="Z4413"/>
      <c r="AA4413"/>
      <c r="AB4413"/>
      <c r="AC4413"/>
      <c r="AD4413"/>
      <c r="AE4413"/>
    </row>
    <row r="4414" spans="26:31">
      <c r="Z4414"/>
      <c r="AA4414"/>
      <c r="AB4414"/>
      <c r="AC4414"/>
      <c r="AD4414"/>
      <c r="AE4414"/>
    </row>
    <row r="4415" spans="26:31">
      <c r="Z4415"/>
      <c r="AA4415"/>
      <c r="AB4415"/>
      <c r="AC4415"/>
      <c r="AD4415"/>
      <c r="AE4415"/>
    </row>
    <row r="4416" spans="26:31">
      <c r="Z4416"/>
      <c r="AA4416"/>
      <c r="AB4416"/>
      <c r="AC4416"/>
      <c r="AD4416"/>
      <c r="AE4416"/>
    </row>
    <row r="4417" spans="26:31">
      <c r="Z4417"/>
      <c r="AA4417"/>
      <c r="AB4417"/>
      <c r="AC4417"/>
      <c r="AD4417"/>
      <c r="AE4417"/>
    </row>
    <row r="4418" spans="26:31">
      <c r="Z4418"/>
      <c r="AA4418"/>
      <c r="AB4418"/>
      <c r="AC4418"/>
      <c r="AD4418"/>
      <c r="AE4418"/>
    </row>
    <row r="4419" spans="26:31">
      <c r="Z4419"/>
      <c r="AA4419"/>
      <c r="AB4419"/>
      <c r="AC4419"/>
      <c r="AD4419"/>
      <c r="AE4419"/>
    </row>
    <row r="4420" spans="26:31">
      <c r="Z4420"/>
      <c r="AA4420"/>
      <c r="AB4420"/>
      <c r="AC4420"/>
      <c r="AD4420"/>
      <c r="AE4420"/>
    </row>
    <row r="4421" spans="26:31">
      <c r="Z4421"/>
      <c r="AA4421"/>
      <c r="AB4421"/>
      <c r="AC4421"/>
      <c r="AD4421"/>
      <c r="AE4421"/>
    </row>
    <row r="4422" spans="26:31">
      <c r="Z4422"/>
      <c r="AA4422"/>
      <c r="AB4422"/>
      <c r="AC4422"/>
      <c r="AD4422"/>
      <c r="AE4422"/>
    </row>
    <row r="4423" spans="26:31">
      <c r="Z4423"/>
      <c r="AA4423"/>
      <c r="AB4423"/>
      <c r="AC4423"/>
      <c r="AD4423"/>
      <c r="AE4423"/>
    </row>
    <row r="4424" spans="26:31">
      <c r="Z4424"/>
      <c r="AA4424"/>
      <c r="AB4424"/>
      <c r="AC4424"/>
      <c r="AD4424"/>
      <c r="AE4424"/>
    </row>
    <row r="4425" spans="26:31">
      <c r="Z4425"/>
      <c r="AA4425"/>
      <c r="AB4425"/>
      <c r="AC4425"/>
      <c r="AD4425"/>
      <c r="AE4425"/>
    </row>
    <row r="4426" spans="26:31">
      <c r="Z4426"/>
      <c r="AA4426"/>
      <c r="AB4426"/>
      <c r="AC4426"/>
      <c r="AD4426"/>
      <c r="AE4426"/>
    </row>
    <row r="4427" spans="26:31">
      <c r="Z4427"/>
      <c r="AA4427"/>
      <c r="AB4427"/>
      <c r="AC4427"/>
      <c r="AD4427"/>
      <c r="AE4427"/>
    </row>
    <row r="4428" spans="26:31">
      <c r="Z4428"/>
      <c r="AA4428"/>
      <c r="AB4428"/>
      <c r="AC4428"/>
      <c r="AD4428"/>
      <c r="AE4428"/>
    </row>
    <row r="4429" spans="26:31">
      <c r="Z4429"/>
      <c r="AA4429"/>
      <c r="AB4429"/>
      <c r="AC4429"/>
      <c r="AD4429"/>
      <c r="AE4429"/>
    </row>
    <row r="4430" spans="26:31">
      <c r="Z4430"/>
      <c r="AA4430"/>
      <c r="AB4430"/>
      <c r="AC4430"/>
      <c r="AD4430"/>
      <c r="AE4430"/>
    </row>
    <row r="4431" spans="26:31">
      <c r="Z4431"/>
      <c r="AA4431"/>
      <c r="AB4431"/>
      <c r="AC4431"/>
      <c r="AD4431"/>
      <c r="AE4431"/>
    </row>
    <row r="4432" spans="26:31">
      <c r="Z4432"/>
      <c r="AA4432"/>
      <c r="AB4432"/>
      <c r="AC4432"/>
      <c r="AD4432"/>
      <c r="AE4432"/>
    </row>
    <row r="4433" spans="26:31">
      <c r="Z4433"/>
      <c r="AA4433"/>
      <c r="AB4433"/>
      <c r="AC4433"/>
      <c r="AD4433"/>
      <c r="AE4433"/>
    </row>
    <row r="4434" spans="26:31">
      <c r="Z4434"/>
      <c r="AA4434"/>
      <c r="AB4434"/>
      <c r="AC4434"/>
      <c r="AD4434"/>
      <c r="AE4434"/>
    </row>
    <row r="4435" spans="26:31">
      <c r="Z4435"/>
      <c r="AA4435"/>
      <c r="AB4435"/>
      <c r="AC4435"/>
      <c r="AD4435"/>
      <c r="AE4435"/>
    </row>
    <row r="4436" spans="26:31">
      <c r="Z4436"/>
      <c r="AA4436"/>
      <c r="AB4436"/>
      <c r="AC4436"/>
      <c r="AD4436"/>
      <c r="AE4436"/>
    </row>
    <row r="4437" spans="26:31">
      <c r="Z4437"/>
      <c r="AA4437"/>
      <c r="AB4437"/>
      <c r="AC4437"/>
      <c r="AD4437"/>
      <c r="AE4437"/>
    </row>
    <row r="4438" spans="26:31">
      <c r="Z4438"/>
      <c r="AA4438"/>
      <c r="AB4438"/>
      <c r="AC4438"/>
      <c r="AD4438"/>
      <c r="AE4438"/>
    </row>
    <row r="4439" spans="26:31">
      <c r="Z4439"/>
      <c r="AA4439"/>
      <c r="AB4439"/>
      <c r="AC4439"/>
      <c r="AD4439"/>
      <c r="AE4439"/>
    </row>
    <row r="4440" spans="26:31">
      <c r="Z4440"/>
      <c r="AA4440"/>
      <c r="AB4440"/>
      <c r="AC4440"/>
      <c r="AD4440"/>
      <c r="AE4440"/>
    </row>
    <row r="4441" spans="26:31">
      <c r="Z4441"/>
      <c r="AA4441"/>
      <c r="AB4441"/>
      <c r="AC4441"/>
      <c r="AD4441"/>
      <c r="AE4441"/>
    </row>
    <row r="4442" spans="26:31">
      <c r="Z4442"/>
      <c r="AA4442"/>
      <c r="AB4442"/>
      <c r="AC4442"/>
      <c r="AD4442"/>
      <c r="AE4442"/>
    </row>
    <row r="4443" spans="26:31">
      <c r="Z4443"/>
      <c r="AA4443"/>
      <c r="AB4443"/>
      <c r="AC4443"/>
      <c r="AD4443"/>
      <c r="AE4443"/>
    </row>
    <row r="4444" spans="26:31">
      <c r="Z4444"/>
      <c r="AA4444"/>
      <c r="AB4444"/>
      <c r="AC4444"/>
      <c r="AD4444"/>
      <c r="AE4444"/>
    </row>
    <row r="4445" spans="26:31">
      <c r="Z4445"/>
      <c r="AA4445"/>
      <c r="AB4445"/>
      <c r="AC4445"/>
      <c r="AD4445"/>
      <c r="AE4445"/>
    </row>
    <row r="4446" spans="26:31">
      <c r="Z4446"/>
      <c r="AA4446"/>
      <c r="AB4446"/>
      <c r="AC4446"/>
      <c r="AD4446"/>
      <c r="AE4446"/>
    </row>
    <row r="4447" spans="26:31">
      <c r="Z4447"/>
      <c r="AA4447"/>
      <c r="AB4447"/>
      <c r="AC4447"/>
      <c r="AD4447"/>
      <c r="AE4447"/>
    </row>
    <row r="4448" spans="26:31">
      <c r="Z4448"/>
      <c r="AA4448"/>
      <c r="AB4448"/>
      <c r="AC4448"/>
      <c r="AD4448"/>
      <c r="AE4448"/>
    </row>
    <row r="4449" spans="26:31">
      <c r="Z4449"/>
      <c r="AA4449"/>
      <c r="AB4449"/>
      <c r="AC4449"/>
      <c r="AD4449"/>
      <c r="AE4449"/>
    </row>
    <row r="4450" spans="26:31">
      <c r="Z4450"/>
      <c r="AA4450"/>
      <c r="AB4450"/>
      <c r="AC4450"/>
      <c r="AD4450"/>
      <c r="AE4450"/>
    </row>
    <row r="4451" spans="26:31">
      <c r="Z4451"/>
      <c r="AA4451"/>
      <c r="AB4451"/>
      <c r="AC4451"/>
      <c r="AD4451"/>
      <c r="AE4451"/>
    </row>
    <row r="4452" spans="26:31">
      <c r="Z4452"/>
      <c r="AA4452"/>
      <c r="AB4452"/>
      <c r="AC4452"/>
      <c r="AD4452"/>
      <c r="AE4452"/>
    </row>
    <row r="4453" spans="26:31">
      <c r="Z4453"/>
      <c r="AA4453"/>
      <c r="AB4453"/>
      <c r="AC4453"/>
      <c r="AD4453"/>
      <c r="AE4453"/>
    </row>
    <row r="4454" spans="26:31">
      <c r="Z4454"/>
      <c r="AA4454"/>
      <c r="AB4454"/>
      <c r="AC4454"/>
      <c r="AD4454"/>
      <c r="AE4454"/>
    </row>
    <row r="4455" spans="26:31">
      <c r="Z4455"/>
      <c r="AA4455"/>
      <c r="AB4455"/>
      <c r="AC4455"/>
      <c r="AD4455"/>
      <c r="AE4455"/>
    </row>
    <row r="4456" spans="26:31">
      <c r="Z4456"/>
      <c r="AA4456"/>
      <c r="AB4456"/>
      <c r="AC4456"/>
      <c r="AD4456"/>
      <c r="AE4456"/>
    </row>
    <row r="4457" spans="26:31">
      <c r="Z4457"/>
      <c r="AA4457"/>
      <c r="AB4457"/>
      <c r="AC4457"/>
      <c r="AD4457"/>
      <c r="AE4457"/>
    </row>
    <row r="4458" spans="26:31">
      <c r="Z4458"/>
      <c r="AA4458"/>
      <c r="AB4458"/>
      <c r="AC4458"/>
      <c r="AD4458"/>
      <c r="AE4458"/>
    </row>
    <row r="4459" spans="26:31">
      <c r="Z4459"/>
      <c r="AA4459"/>
      <c r="AB4459"/>
      <c r="AC4459"/>
      <c r="AD4459"/>
      <c r="AE4459"/>
    </row>
    <row r="4460" spans="26:31">
      <c r="Z4460"/>
      <c r="AA4460"/>
      <c r="AB4460"/>
      <c r="AC4460"/>
      <c r="AD4460"/>
      <c r="AE4460"/>
    </row>
    <row r="4461" spans="26:31">
      <c r="Z4461"/>
      <c r="AA4461"/>
      <c r="AB4461"/>
      <c r="AC4461"/>
      <c r="AD4461"/>
      <c r="AE4461"/>
    </row>
    <row r="4462" spans="26:31">
      <c r="Z4462"/>
      <c r="AA4462"/>
      <c r="AB4462"/>
      <c r="AC4462"/>
      <c r="AD4462"/>
      <c r="AE4462"/>
    </row>
    <row r="4463" spans="26:31">
      <c r="Z4463"/>
      <c r="AA4463"/>
      <c r="AB4463"/>
      <c r="AC4463"/>
      <c r="AD4463"/>
      <c r="AE4463"/>
    </row>
    <row r="4464" spans="26:31">
      <c r="Z4464"/>
      <c r="AA4464"/>
      <c r="AB4464"/>
      <c r="AC4464"/>
      <c r="AD4464"/>
      <c r="AE4464"/>
    </row>
    <row r="4465" spans="26:31">
      <c r="Z4465"/>
      <c r="AA4465"/>
      <c r="AB4465"/>
      <c r="AC4465"/>
      <c r="AD4465"/>
      <c r="AE4465"/>
    </row>
    <row r="4466" spans="26:31">
      <c r="Z4466"/>
      <c r="AA4466"/>
      <c r="AB4466"/>
      <c r="AC4466"/>
      <c r="AD4466"/>
      <c r="AE4466"/>
    </row>
    <row r="4467" spans="26:31">
      <c r="Z4467"/>
      <c r="AA4467"/>
      <c r="AB4467"/>
      <c r="AC4467"/>
      <c r="AD4467"/>
      <c r="AE4467"/>
    </row>
    <row r="4468" spans="26:31">
      <c r="Z4468"/>
      <c r="AA4468"/>
      <c r="AB4468"/>
      <c r="AC4468"/>
      <c r="AD4468"/>
      <c r="AE4468"/>
    </row>
    <row r="4469" spans="26:31">
      <c r="Z4469"/>
      <c r="AA4469"/>
      <c r="AB4469"/>
      <c r="AC4469"/>
      <c r="AD4469"/>
      <c r="AE4469"/>
    </row>
    <row r="4470" spans="26:31">
      <c r="Z4470"/>
      <c r="AA4470"/>
      <c r="AB4470"/>
      <c r="AC4470"/>
      <c r="AD4470"/>
      <c r="AE4470"/>
    </row>
    <row r="4471" spans="26:31">
      <c r="Z4471"/>
      <c r="AA4471"/>
      <c r="AB4471"/>
      <c r="AC4471"/>
      <c r="AD4471"/>
      <c r="AE4471"/>
    </row>
    <row r="4472" spans="26:31">
      <c r="Z4472"/>
      <c r="AA4472"/>
      <c r="AB4472"/>
      <c r="AC4472"/>
      <c r="AD4472"/>
      <c r="AE4472"/>
    </row>
    <row r="4473" spans="26:31">
      <c r="Z4473"/>
      <c r="AA4473"/>
      <c r="AB4473"/>
      <c r="AC4473"/>
      <c r="AD4473"/>
      <c r="AE4473"/>
    </row>
    <row r="4474" spans="26:31">
      <c r="Z4474"/>
      <c r="AA4474"/>
      <c r="AB4474"/>
      <c r="AC4474"/>
      <c r="AD4474"/>
      <c r="AE4474"/>
    </row>
    <row r="4475" spans="26:31">
      <c r="Z4475"/>
      <c r="AA4475"/>
      <c r="AB4475"/>
      <c r="AC4475"/>
      <c r="AD4475"/>
      <c r="AE4475"/>
    </row>
    <row r="4476" spans="26:31">
      <c r="Z4476"/>
      <c r="AA4476"/>
      <c r="AB4476"/>
      <c r="AC4476"/>
      <c r="AD4476"/>
      <c r="AE4476"/>
    </row>
    <row r="4477" spans="26:31">
      <c r="Z4477"/>
      <c r="AA4477"/>
      <c r="AB4477"/>
      <c r="AC4477"/>
      <c r="AD4477"/>
      <c r="AE4477"/>
    </row>
    <row r="4478" spans="26:31">
      <c r="Z4478"/>
      <c r="AA4478"/>
      <c r="AB4478"/>
      <c r="AC4478"/>
      <c r="AD4478"/>
      <c r="AE4478"/>
    </row>
    <row r="4479" spans="26:31">
      <c r="Z4479"/>
      <c r="AA4479"/>
      <c r="AB4479"/>
      <c r="AC4479"/>
      <c r="AD4479"/>
      <c r="AE4479"/>
    </row>
    <row r="4480" spans="26:31">
      <c r="Z4480"/>
      <c r="AA4480"/>
      <c r="AB4480"/>
      <c r="AC4480"/>
      <c r="AD4480"/>
      <c r="AE4480"/>
    </row>
    <row r="4481" spans="26:31">
      <c r="Z4481"/>
      <c r="AA4481"/>
      <c r="AB4481"/>
      <c r="AC4481"/>
      <c r="AD4481"/>
      <c r="AE4481"/>
    </row>
    <row r="4482" spans="26:31">
      <c r="Z4482"/>
      <c r="AA4482"/>
      <c r="AB4482"/>
      <c r="AC4482"/>
      <c r="AD4482"/>
      <c r="AE4482"/>
    </row>
    <row r="4483" spans="26:31">
      <c r="Z4483"/>
      <c r="AA4483"/>
      <c r="AB4483"/>
      <c r="AC4483"/>
      <c r="AD4483"/>
      <c r="AE4483"/>
    </row>
    <row r="4484" spans="26:31">
      <c r="Z4484"/>
      <c r="AA4484"/>
      <c r="AB4484"/>
      <c r="AC4484"/>
      <c r="AD4484"/>
      <c r="AE4484"/>
    </row>
    <row r="4485" spans="26:31">
      <c r="Z4485"/>
      <c r="AA4485"/>
      <c r="AB4485"/>
      <c r="AC4485"/>
      <c r="AD4485"/>
      <c r="AE4485"/>
    </row>
    <row r="4486" spans="26:31">
      <c r="Z4486"/>
      <c r="AA4486"/>
      <c r="AB4486"/>
      <c r="AC4486"/>
      <c r="AD4486"/>
      <c r="AE4486"/>
    </row>
    <row r="4487" spans="26:31">
      <c r="Z4487"/>
      <c r="AA4487"/>
      <c r="AB4487"/>
      <c r="AC4487"/>
      <c r="AD4487"/>
      <c r="AE4487"/>
    </row>
    <row r="4488" spans="26:31">
      <c r="Z4488"/>
      <c r="AA4488"/>
      <c r="AB4488"/>
      <c r="AC4488"/>
      <c r="AD4488"/>
      <c r="AE4488"/>
    </row>
    <row r="4489" spans="26:31">
      <c r="Z4489"/>
      <c r="AA4489"/>
      <c r="AB4489"/>
      <c r="AC4489"/>
      <c r="AD4489"/>
      <c r="AE4489"/>
    </row>
    <row r="4490" spans="26:31">
      <c r="Z4490"/>
      <c r="AA4490"/>
      <c r="AB4490"/>
      <c r="AC4490"/>
      <c r="AD4490"/>
      <c r="AE4490"/>
    </row>
    <row r="4491" spans="26:31">
      <c r="Z4491"/>
      <c r="AA4491"/>
      <c r="AB4491"/>
      <c r="AC4491"/>
      <c r="AD4491"/>
      <c r="AE4491"/>
    </row>
    <row r="4492" spans="26:31">
      <c r="Z4492"/>
      <c r="AA4492"/>
      <c r="AB4492"/>
      <c r="AC4492"/>
      <c r="AD4492"/>
      <c r="AE4492"/>
    </row>
    <row r="4493" spans="26:31">
      <c r="Z4493"/>
      <c r="AA4493"/>
      <c r="AB4493"/>
      <c r="AC4493"/>
      <c r="AD4493"/>
      <c r="AE4493"/>
    </row>
    <row r="4494" spans="26:31">
      <c r="Z4494"/>
      <c r="AA4494"/>
      <c r="AB4494"/>
      <c r="AC4494"/>
      <c r="AD4494"/>
      <c r="AE4494"/>
    </row>
    <row r="4495" spans="26:31">
      <c r="Z4495"/>
      <c r="AA4495"/>
      <c r="AB4495"/>
      <c r="AC4495"/>
      <c r="AD4495"/>
      <c r="AE4495"/>
    </row>
    <row r="4496" spans="26:31">
      <c r="Z4496"/>
      <c r="AA4496"/>
      <c r="AB4496"/>
      <c r="AC4496"/>
      <c r="AD4496"/>
      <c r="AE4496"/>
    </row>
    <row r="4497" spans="26:31">
      <c r="Z4497"/>
      <c r="AA4497"/>
      <c r="AB4497"/>
      <c r="AC4497"/>
      <c r="AD4497"/>
      <c r="AE4497"/>
    </row>
    <row r="4498" spans="26:31">
      <c r="Z4498"/>
      <c r="AA4498"/>
      <c r="AB4498"/>
      <c r="AC4498"/>
      <c r="AD4498"/>
      <c r="AE4498"/>
    </row>
    <row r="4499" spans="26:31">
      <c r="Z4499"/>
      <c r="AA4499"/>
      <c r="AB4499"/>
      <c r="AC4499"/>
      <c r="AD4499"/>
      <c r="AE4499"/>
    </row>
    <row r="4500" spans="26:31">
      <c r="Z4500"/>
      <c r="AA4500"/>
      <c r="AB4500"/>
      <c r="AC4500"/>
      <c r="AD4500"/>
      <c r="AE4500"/>
    </row>
    <row r="4501" spans="26:31">
      <c r="Z4501"/>
      <c r="AA4501"/>
      <c r="AB4501"/>
      <c r="AC4501"/>
      <c r="AD4501"/>
      <c r="AE4501"/>
    </row>
    <row r="4502" spans="26:31">
      <c r="Z4502"/>
      <c r="AA4502"/>
      <c r="AB4502"/>
      <c r="AC4502"/>
      <c r="AD4502"/>
      <c r="AE4502"/>
    </row>
    <row r="4503" spans="26:31">
      <c r="Z4503"/>
      <c r="AA4503"/>
      <c r="AB4503"/>
      <c r="AC4503"/>
      <c r="AD4503"/>
      <c r="AE4503"/>
    </row>
    <row r="4504" spans="26:31">
      <c r="Z4504"/>
      <c r="AA4504"/>
      <c r="AB4504"/>
      <c r="AC4504"/>
      <c r="AD4504"/>
      <c r="AE4504"/>
    </row>
    <row r="4505" spans="26:31">
      <c r="Z4505"/>
      <c r="AA4505"/>
      <c r="AB4505"/>
      <c r="AC4505"/>
      <c r="AD4505"/>
      <c r="AE4505"/>
    </row>
    <row r="4506" spans="26:31">
      <c r="Z4506"/>
      <c r="AA4506"/>
      <c r="AB4506"/>
      <c r="AC4506"/>
      <c r="AD4506"/>
      <c r="AE4506"/>
    </row>
    <row r="4507" spans="26:31">
      <c r="Z4507"/>
      <c r="AA4507"/>
      <c r="AB4507"/>
      <c r="AC4507"/>
      <c r="AD4507"/>
      <c r="AE4507"/>
    </row>
    <row r="4508" spans="26:31">
      <c r="Z4508"/>
      <c r="AA4508"/>
      <c r="AB4508"/>
      <c r="AC4508"/>
      <c r="AD4508"/>
      <c r="AE4508"/>
    </row>
    <row r="4509" spans="26:31">
      <c r="Z4509"/>
      <c r="AA4509"/>
      <c r="AB4509"/>
      <c r="AC4509"/>
      <c r="AD4509"/>
      <c r="AE4509"/>
    </row>
    <row r="4510" spans="26:31">
      <c r="Z4510"/>
      <c r="AA4510"/>
      <c r="AB4510"/>
      <c r="AC4510"/>
      <c r="AD4510"/>
      <c r="AE4510"/>
    </row>
    <row r="4511" spans="26:31">
      <c r="Z4511"/>
      <c r="AA4511"/>
      <c r="AB4511"/>
      <c r="AC4511"/>
      <c r="AD4511"/>
      <c r="AE4511"/>
    </row>
    <row r="4512" spans="26:31">
      <c r="Z4512"/>
      <c r="AA4512"/>
      <c r="AB4512"/>
      <c r="AC4512"/>
      <c r="AD4512"/>
      <c r="AE4512"/>
    </row>
    <row r="4513" spans="26:31">
      <c r="Z4513"/>
      <c r="AA4513"/>
      <c r="AB4513"/>
      <c r="AC4513"/>
      <c r="AD4513"/>
      <c r="AE4513"/>
    </row>
    <row r="4514" spans="26:31">
      <c r="Z4514"/>
      <c r="AA4514"/>
      <c r="AB4514"/>
      <c r="AC4514"/>
      <c r="AD4514"/>
      <c r="AE4514"/>
    </row>
    <row r="4515" spans="26:31">
      <c r="Z4515"/>
      <c r="AA4515"/>
      <c r="AB4515"/>
      <c r="AC4515"/>
      <c r="AD4515"/>
      <c r="AE4515"/>
    </row>
    <row r="4516" spans="26:31">
      <c r="Z4516"/>
      <c r="AA4516"/>
      <c r="AB4516"/>
      <c r="AC4516"/>
      <c r="AD4516"/>
      <c r="AE4516"/>
    </row>
    <row r="4517" spans="26:31">
      <c r="Z4517"/>
      <c r="AA4517"/>
      <c r="AB4517"/>
      <c r="AC4517"/>
      <c r="AD4517"/>
      <c r="AE4517"/>
    </row>
    <row r="4518" spans="26:31">
      <c r="Z4518"/>
      <c r="AA4518"/>
      <c r="AB4518"/>
      <c r="AC4518"/>
      <c r="AD4518"/>
      <c r="AE4518"/>
    </row>
    <row r="4519" spans="26:31">
      <c r="Z4519"/>
      <c r="AA4519"/>
      <c r="AB4519"/>
      <c r="AC4519"/>
      <c r="AD4519"/>
      <c r="AE4519"/>
    </row>
    <row r="4520" spans="26:31">
      <c r="Z4520"/>
      <c r="AA4520"/>
      <c r="AB4520"/>
      <c r="AC4520"/>
      <c r="AD4520"/>
      <c r="AE4520"/>
    </row>
    <row r="4521" spans="26:31">
      <c r="Z4521"/>
      <c r="AA4521"/>
      <c r="AB4521"/>
      <c r="AC4521"/>
      <c r="AD4521"/>
      <c r="AE4521"/>
    </row>
    <row r="4522" spans="26:31">
      <c r="Z4522"/>
      <c r="AA4522"/>
      <c r="AB4522"/>
      <c r="AC4522"/>
      <c r="AD4522"/>
      <c r="AE4522"/>
    </row>
    <row r="4523" spans="26:31">
      <c r="Z4523"/>
      <c r="AA4523"/>
      <c r="AB4523"/>
      <c r="AC4523"/>
      <c r="AD4523"/>
      <c r="AE4523"/>
    </row>
    <row r="4524" spans="26:31">
      <c r="Z4524"/>
      <c r="AA4524"/>
      <c r="AB4524"/>
      <c r="AC4524"/>
      <c r="AD4524"/>
      <c r="AE4524"/>
    </row>
    <row r="4525" spans="26:31">
      <c r="Z4525"/>
      <c r="AA4525"/>
      <c r="AB4525"/>
      <c r="AC4525"/>
      <c r="AD4525"/>
      <c r="AE4525"/>
    </row>
    <row r="4526" spans="26:31">
      <c r="Z4526"/>
      <c r="AA4526"/>
      <c r="AB4526"/>
      <c r="AC4526"/>
      <c r="AD4526"/>
      <c r="AE4526"/>
    </row>
    <row r="4527" spans="26:31">
      <c r="Z4527"/>
      <c r="AA4527"/>
      <c r="AB4527"/>
      <c r="AC4527"/>
      <c r="AD4527"/>
      <c r="AE4527"/>
    </row>
    <row r="4528" spans="26:31">
      <c r="Z4528"/>
      <c r="AA4528"/>
      <c r="AB4528"/>
      <c r="AC4528"/>
      <c r="AD4528"/>
      <c r="AE4528"/>
    </row>
    <row r="4529" spans="26:31">
      <c r="Z4529"/>
      <c r="AA4529"/>
      <c r="AB4529"/>
      <c r="AC4529"/>
      <c r="AD4529"/>
      <c r="AE4529"/>
    </row>
    <row r="4530" spans="26:31">
      <c r="Z4530"/>
      <c r="AA4530"/>
      <c r="AB4530"/>
      <c r="AC4530"/>
      <c r="AD4530"/>
      <c r="AE4530"/>
    </row>
    <row r="4531" spans="26:31">
      <c r="Z4531"/>
      <c r="AA4531"/>
      <c r="AB4531"/>
      <c r="AC4531"/>
      <c r="AD4531"/>
      <c r="AE4531"/>
    </row>
    <row r="4532" spans="26:31">
      <c r="Z4532"/>
      <c r="AA4532"/>
      <c r="AB4532"/>
      <c r="AC4532"/>
      <c r="AD4532"/>
      <c r="AE4532"/>
    </row>
    <row r="4533" spans="26:31">
      <c r="Z4533"/>
      <c r="AA4533"/>
      <c r="AB4533"/>
      <c r="AC4533"/>
      <c r="AD4533"/>
      <c r="AE4533"/>
    </row>
    <row r="4534" spans="26:31">
      <c r="Z4534"/>
      <c r="AA4534"/>
      <c r="AB4534"/>
      <c r="AC4534"/>
      <c r="AD4534"/>
      <c r="AE4534"/>
    </row>
    <row r="4535" spans="26:31">
      <c r="Z4535"/>
      <c r="AA4535"/>
      <c r="AB4535"/>
      <c r="AC4535"/>
      <c r="AD4535"/>
      <c r="AE4535"/>
    </row>
    <row r="4536" spans="26:31">
      <c r="Z4536"/>
      <c r="AA4536"/>
      <c r="AB4536"/>
      <c r="AC4536"/>
      <c r="AD4536"/>
      <c r="AE4536"/>
    </row>
    <row r="4537" spans="26:31">
      <c r="Z4537"/>
      <c r="AA4537"/>
      <c r="AB4537"/>
      <c r="AC4537"/>
      <c r="AD4537"/>
      <c r="AE4537"/>
    </row>
    <row r="4538" spans="26:31">
      <c r="Z4538"/>
      <c r="AA4538"/>
      <c r="AB4538"/>
      <c r="AC4538"/>
      <c r="AD4538"/>
      <c r="AE4538"/>
    </row>
    <row r="4539" spans="26:31">
      <c r="Z4539"/>
      <c r="AA4539"/>
      <c r="AB4539"/>
      <c r="AC4539"/>
      <c r="AD4539"/>
      <c r="AE4539"/>
    </row>
    <row r="4540" spans="26:31">
      <c r="Z4540"/>
      <c r="AA4540"/>
      <c r="AB4540"/>
      <c r="AC4540"/>
      <c r="AD4540"/>
      <c r="AE4540"/>
    </row>
    <row r="4541" spans="26:31">
      <c r="Z4541"/>
      <c r="AA4541"/>
      <c r="AB4541"/>
      <c r="AC4541"/>
      <c r="AD4541"/>
      <c r="AE4541"/>
    </row>
    <row r="4542" spans="26:31">
      <c r="Z4542"/>
      <c r="AA4542"/>
      <c r="AB4542"/>
      <c r="AC4542"/>
      <c r="AD4542"/>
      <c r="AE4542"/>
    </row>
    <row r="4543" spans="26:31">
      <c r="Z4543"/>
      <c r="AA4543"/>
      <c r="AB4543"/>
      <c r="AC4543"/>
      <c r="AD4543"/>
      <c r="AE4543"/>
    </row>
    <row r="4544" spans="26:31">
      <c r="Z4544"/>
      <c r="AA4544"/>
      <c r="AB4544"/>
      <c r="AC4544"/>
      <c r="AD4544"/>
      <c r="AE4544"/>
    </row>
    <row r="4545" spans="26:31">
      <c r="Z4545"/>
      <c r="AA4545"/>
      <c r="AB4545"/>
      <c r="AC4545"/>
      <c r="AD4545"/>
      <c r="AE4545"/>
    </row>
    <row r="4546" spans="26:31">
      <c r="Z4546"/>
      <c r="AA4546"/>
      <c r="AB4546"/>
      <c r="AC4546"/>
      <c r="AD4546"/>
      <c r="AE4546"/>
    </row>
    <row r="4547" spans="26:31">
      <c r="Z4547"/>
      <c r="AA4547"/>
      <c r="AB4547"/>
      <c r="AC4547"/>
      <c r="AD4547"/>
      <c r="AE4547"/>
    </row>
    <row r="4548" spans="26:31">
      <c r="Z4548"/>
      <c r="AA4548"/>
      <c r="AB4548"/>
      <c r="AC4548"/>
      <c r="AD4548"/>
      <c r="AE4548"/>
    </row>
    <row r="4549" spans="26:31">
      <c r="Z4549"/>
      <c r="AA4549"/>
      <c r="AB4549"/>
      <c r="AC4549"/>
      <c r="AD4549"/>
      <c r="AE4549"/>
    </row>
    <row r="4550" spans="26:31">
      <c r="Z4550"/>
      <c r="AA4550"/>
      <c r="AB4550"/>
      <c r="AC4550"/>
      <c r="AD4550"/>
      <c r="AE4550"/>
    </row>
    <row r="4551" spans="26:31">
      <c r="Z4551"/>
      <c r="AA4551"/>
      <c r="AB4551"/>
      <c r="AC4551"/>
      <c r="AD4551"/>
      <c r="AE4551"/>
    </row>
    <row r="4552" spans="26:31">
      <c r="Z4552"/>
      <c r="AA4552"/>
      <c r="AB4552"/>
      <c r="AC4552"/>
      <c r="AD4552"/>
      <c r="AE4552"/>
    </row>
    <row r="4553" spans="26:31">
      <c r="Z4553"/>
      <c r="AA4553"/>
      <c r="AB4553"/>
      <c r="AC4553"/>
      <c r="AD4553"/>
      <c r="AE4553"/>
    </row>
    <row r="4554" spans="26:31">
      <c r="Z4554"/>
      <c r="AA4554"/>
      <c r="AB4554"/>
      <c r="AC4554"/>
      <c r="AD4554"/>
      <c r="AE4554"/>
    </row>
    <row r="4555" spans="26:31">
      <c r="Z4555"/>
      <c r="AA4555"/>
      <c r="AB4555"/>
      <c r="AC4555"/>
      <c r="AD4555"/>
      <c r="AE4555"/>
    </row>
    <row r="4556" spans="26:31">
      <c r="Z4556"/>
      <c r="AA4556"/>
      <c r="AB4556"/>
      <c r="AC4556"/>
      <c r="AD4556"/>
      <c r="AE4556"/>
    </row>
    <row r="4557" spans="26:31">
      <c r="Z4557"/>
      <c r="AA4557"/>
      <c r="AB4557"/>
      <c r="AC4557"/>
      <c r="AD4557"/>
      <c r="AE4557"/>
    </row>
    <row r="4558" spans="26:31">
      <c r="Z4558"/>
      <c r="AA4558"/>
      <c r="AB4558"/>
      <c r="AC4558"/>
      <c r="AD4558"/>
      <c r="AE4558"/>
    </row>
    <row r="4559" spans="26:31">
      <c r="Z4559"/>
      <c r="AA4559"/>
      <c r="AB4559"/>
      <c r="AC4559"/>
      <c r="AD4559"/>
      <c r="AE4559"/>
    </row>
    <row r="4560" spans="26:31">
      <c r="Z4560"/>
      <c r="AA4560"/>
      <c r="AB4560"/>
      <c r="AC4560"/>
      <c r="AD4560"/>
      <c r="AE4560"/>
    </row>
    <row r="4561" spans="26:31">
      <c r="Z4561"/>
      <c r="AA4561"/>
      <c r="AB4561"/>
      <c r="AC4561"/>
      <c r="AD4561"/>
      <c r="AE4561"/>
    </row>
    <row r="4562" spans="26:31">
      <c r="Z4562"/>
      <c r="AA4562"/>
      <c r="AB4562"/>
      <c r="AC4562"/>
      <c r="AD4562"/>
      <c r="AE4562"/>
    </row>
    <row r="4563" spans="26:31">
      <c r="Z4563"/>
      <c r="AA4563"/>
      <c r="AB4563"/>
      <c r="AC4563"/>
      <c r="AD4563"/>
      <c r="AE4563"/>
    </row>
    <row r="4564" spans="26:31">
      <c r="Z4564"/>
      <c r="AA4564"/>
      <c r="AB4564"/>
      <c r="AC4564"/>
      <c r="AD4564"/>
      <c r="AE4564"/>
    </row>
    <row r="4565" spans="26:31">
      <c r="Z4565"/>
      <c r="AA4565"/>
      <c r="AB4565"/>
      <c r="AC4565"/>
      <c r="AD4565"/>
      <c r="AE4565"/>
    </row>
    <row r="4566" spans="26:31">
      <c r="Z4566"/>
      <c r="AA4566"/>
      <c r="AB4566"/>
      <c r="AC4566"/>
      <c r="AD4566"/>
      <c r="AE4566"/>
    </row>
    <row r="4567" spans="26:31">
      <c r="Z4567"/>
      <c r="AA4567"/>
      <c r="AB4567"/>
      <c r="AC4567"/>
      <c r="AD4567"/>
      <c r="AE4567"/>
    </row>
    <row r="4568" spans="26:31">
      <c r="Z4568"/>
      <c r="AA4568"/>
      <c r="AB4568"/>
      <c r="AC4568"/>
      <c r="AD4568"/>
      <c r="AE4568"/>
    </row>
    <row r="4569" spans="26:31">
      <c r="Z4569"/>
      <c r="AA4569"/>
      <c r="AB4569"/>
      <c r="AC4569"/>
      <c r="AD4569"/>
      <c r="AE4569"/>
    </row>
    <row r="4570" spans="26:31">
      <c r="Z4570"/>
      <c r="AA4570"/>
      <c r="AB4570"/>
      <c r="AC4570"/>
      <c r="AD4570"/>
      <c r="AE4570"/>
    </row>
    <row r="4571" spans="26:31">
      <c r="Z4571"/>
      <c r="AA4571"/>
      <c r="AB4571"/>
      <c r="AC4571"/>
      <c r="AD4571"/>
      <c r="AE4571"/>
    </row>
    <row r="4572" spans="26:31">
      <c r="Z4572"/>
      <c r="AA4572"/>
      <c r="AB4572"/>
      <c r="AC4572"/>
      <c r="AD4572"/>
      <c r="AE4572"/>
    </row>
    <row r="4573" spans="26:31">
      <c r="Z4573"/>
      <c r="AA4573"/>
      <c r="AB4573"/>
      <c r="AC4573"/>
      <c r="AD4573"/>
      <c r="AE4573"/>
    </row>
    <row r="4574" spans="26:31">
      <c r="Z4574"/>
      <c r="AA4574"/>
      <c r="AB4574"/>
      <c r="AC4574"/>
      <c r="AD4574"/>
      <c r="AE4574"/>
    </row>
    <row r="4575" spans="26:31">
      <c r="Z4575"/>
      <c r="AA4575"/>
      <c r="AB4575"/>
      <c r="AC4575"/>
      <c r="AD4575"/>
      <c r="AE4575"/>
    </row>
    <row r="4576" spans="26:31">
      <c r="Z4576"/>
      <c r="AA4576"/>
      <c r="AB4576"/>
      <c r="AC4576"/>
      <c r="AD4576"/>
      <c r="AE4576"/>
    </row>
    <row r="4577" spans="26:31">
      <c r="Z4577"/>
      <c r="AA4577"/>
      <c r="AB4577"/>
      <c r="AC4577"/>
      <c r="AD4577"/>
      <c r="AE4577"/>
    </row>
    <row r="4578" spans="26:31">
      <c r="Z4578"/>
      <c r="AA4578"/>
      <c r="AB4578"/>
      <c r="AC4578"/>
      <c r="AD4578"/>
      <c r="AE4578"/>
    </row>
    <row r="4579" spans="26:31">
      <c r="Z4579"/>
      <c r="AA4579"/>
      <c r="AB4579"/>
      <c r="AC4579"/>
      <c r="AD4579"/>
      <c r="AE4579"/>
    </row>
    <row r="4580" spans="26:31">
      <c r="Z4580"/>
      <c r="AA4580"/>
      <c r="AB4580"/>
      <c r="AC4580"/>
      <c r="AD4580"/>
      <c r="AE4580"/>
    </row>
    <row r="4581" spans="26:31">
      <c r="Z4581"/>
      <c r="AA4581"/>
      <c r="AB4581"/>
      <c r="AC4581"/>
      <c r="AD4581"/>
      <c r="AE4581"/>
    </row>
    <row r="4582" spans="26:31">
      <c r="Z4582"/>
      <c r="AA4582"/>
      <c r="AB4582"/>
      <c r="AC4582"/>
      <c r="AD4582"/>
      <c r="AE4582"/>
    </row>
    <row r="4583" spans="26:31">
      <c r="Z4583"/>
      <c r="AA4583"/>
      <c r="AB4583"/>
      <c r="AC4583"/>
      <c r="AD4583"/>
      <c r="AE4583"/>
    </row>
    <row r="4584" spans="26:31">
      <c r="Z4584"/>
      <c r="AA4584"/>
      <c r="AB4584"/>
      <c r="AC4584"/>
      <c r="AD4584"/>
      <c r="AE4584"/>
    </row>
    <row r="4585" spans="26:31">
      <c r="Z4585"/>
      <c r="AA4585"/>
      <c r="AB4585"/>
      <c r="AC4585"/>
      <c r="AD4585"/>
      <c r="AE4585"/>
    </row>
    <row r="4586" spans="26:31">
      <c r="Z4586"/>
      <c r="AA4586"/>
      <c r="AB4586"/>
      <c r="AC4586"/>
      <c r="AD4586"/>
      <c r="AE4586"/>
    </row>
    <row r="4587" spans="26:31">
      <c r="Z4587"/>
      <c r="AA4587"/>
      <c r="AB4587"/>
      <c r="AC4587"/>
      <c r="AD4587"/>
      <c r="AE4587"/>
    </row>
    <row r="4588" spans="26:31">
      <c r="Z4588"/>
      <c r="AA4588"/>
      <c r="AB4588"/>
      <c r="AC4588"/>
      <c r="AD4588"/>
      <c r="AE4588"/>
    </row>
    <row r="4589" spans="26:31">
      <c r="Z4589"/>
      <c r="AA4589"/>
      <c r="AB4589"/>
      <c r="AC4589"/>
      <c r="AD4589"/>
      <c r="AE4589"/>
    </row>
    <row r="4590" spans="26:31">
      <c r="Z4590"/>
      <c r="AA4590"/>
      <c r="AB4590"/>
      <c r="AC4590"/>
      <c r="AD4590"/>
      <c r="AE4590"/>
    </row>
    <row r="4591" spans="26:31">
      <c r="Z4591"/>
      <c r="AA4591"/>
      <c r="AB4591"/>
      <c r="AC4591"/>
      <c r="AD4591"/>
      <c r="AE4591"/>
    </row>
    <row r="4592" spans="26:31">
      <c r="Z4592"/>
      <c r="AA4592"/>
      <c r="AB4592"/>
      <c r="AC4592"/>
      <c r="AD4592"/>
      <c r="AE4592"/>
    </row>
    <row r="4593" spans="26:31">
      <c r="Z4593"/>
      <c r="AA4593"/>
      <c r="AB4593"/>
      <c r="AC4593"/>
      <c r="AD4593"/>
      <c r="AE4593"/>
    </row>
    <row r="4594" spans="26:31">
      <c r="Z4594"/>
      <c r="AA4594"/>
      <c r="AB4594"/>
      <c r="AC4594"/>
      <c r="AD4594"/>
      <c r="AE4594"/>
    </row>
    <row r="4595" spans="26:31">
      <c r="Z4595"/>
      <c r="AA4595"/>
      <c r="AB4595"/>
      <c r="AC4595"/>
      <c r="AD4595"/>
      <c r="AE4595"/>
    </row>
    <row r="4596" spans="26:31">
      <c r="Z4596"/>
      <c r="AA4596"/>
      <c r="AB4596"/>
      <c r="AC4596"/>
      <c r="AD4596"/>
      <c r="AE4596"/>
    </row>
    <row r="4597" spans="26:31">
      <c r="Z4597"/>
      <c r="AA4597"/>
      <c r="AB4597"/>
      <c r="AC4597"/>
      <c r="AD4597"/>
      <c r="AE4597"/>
    </row>
    <row r="4598" spans="26:31">
      <c r="Z4598"/>
      <c r="AA4598"/>
      <c r="AB4598"/>
      <c r="AC4598"/>
      <c r="AD4598"/>
      <c r="AE4598"/>
    </row>
    <row r="4599" spans="26:31">
      <c r="Z4599"/>
      <c r="AA4599"/>
      <c r="AB4599"/>
      <c r="AC4599"/>
      <c r="AD4599"/>
      <c r="AE4599"/>
    </row>
    <row r="4600" spans="26:31">
      <c r="Z4600"/>
      <c r="AA4600"/>
      <c r="AB4600"/>
      <c r="AC4600"/>
      <c r="AD4600"/>
      <c r="AE4600"/>
    </row>
    <row r="4601" spans="26:31">
      <c r="Z4601"/>
      <c r="AA4601"/>
      <c r="AB4601"/>
      <c r="AC4601"/>
      <c r="AD4601"/>
      <c r="AE4601"/>
    </row>
    <row r="4602" spans="26:31">
      <c r="Z4602"/>
      <c r="AA4602"/>
      <c r="AB4602"/>
      <c r="AC4602"/>
      <c r="AD4602"/>
      <c r="AE4602"/>
    </row>
    <row r="4603" spans="26:31">
      <c r="Z4603"/>
      <c r="AA4603"/>
      <c r="AB4603"/>
      <c r="AC4603"/>
      <c r="AD4603"/>
      <c r="AE4603"/>
    </row>
    <row r="4604" spans="26:31">
      <c r="Z4604"/>
      <c r="AA4604"/>
      <c r="AB4604"/>
      <c r="AC4604"/>
      <c r="AD4604"/>
      <c r="AE4604"/>
    </row>
    <row r="4605" spans="26:31">
      <c r="Z4605"/>
      <c r="AA4605"/>
      <c r="AB4605"/>
      <c r="AC4605"/>
      <c r="AD4605"/>
      <c r="AE4605"/>
    </row>
    <row r="4606" spans="26:31">
      <c r="Z4606"/>
      <c r="AA4606"/>
      <c r="AB4606"/>
      <c r="AC4606"/>
      <c r="AD4606"/>
      <c r="AE4606"/>
    </row>
    <row r="4607" spans="26:31">
      <c r="Z4607"/>
      <c r="AA4607"/>
      <c r="AB4607"/>
      <c r="AC4607"/>
      <c r="AD4607"/>
      <c r="AE4607"/>
    </row>
    <row r="4608" spans="26:31">
      <c r="Z4608"/>
      <c r="AA4608"/>
      <c r="AB4608"/>
      <c r="AC4608"/>
      <c r="AD4608"/>
      <c r="AE4608"/>
    </row>
    <row r="4609" spans="26:31">
      <c r="Z4609"/>
      <c r="AA4609"/>
      <c r="AB4609"/>
      <c r="AC4609"/>
      <c r="AD4609"/>
      <c r="AE4609"/>
    </row>
    <row r="4610" spans="26:31">
      <c r="Z4610"/>
      <c r="AA4610"/>
      <c r="AB4610"/>
      <c r="AC4610"/>
      <c r="AD4610"/>
      <c r="AE4610"/>
    </row>
    <row r="4611" spans="26:31">
      <c r="Z4611"/>
      <c r="AA4611"/>
      <c r="AB4611"/>
      <c r="AC4611"/>
      <c r="AD4611"/>
      <c r="AE4611"/>
    </row>
    <row r="4612" spans="26:31">
      <c r="Z4612"/>
      <c r="AA4612"/>
      <c r="AB4612"/>
      <c r="AC4612"/>
      <c r="AD4612"/>
      <c r="AE4612"/>
    </row>
    <row r="4613" spans="26:31">
      <c r="Z4613"/>
      <c r="AA4613"/>
      <c r="AB4613"/>
      <c r="AC4613"/>
      <c r="AD4613"/>
      <c r="AE4613"/>
    </row>
    <row r="4614" spans="26:31">
      <c r="Z4614"/>
      <c r="AA4614"/>
      <c r="AB4614"/>
      <c r="AC4614"/>
      <c r="AD4614"/>
      <c r="AE4614"/>
    </row>
    <row r="4615" spans="26:31">
      <c r="Z4615"/>
      <c r="AA4615"/>
      <c r="AB4615"/>
      <c r="AC4615"/>
      <c r="AD4615"/>
      <c r="AE4615"/>
    </row>
    <row r="4616" spans="26:31">
      <c r="Z4616"/>
      <c r="AA4616"/>
      <c r="AB4616"/>
      <c r="AC4616"/>
      <c r="AD4616"/>
      <c r="AE4616"/>
    </row>
    <row r="4617" spans="26:31">
      <c r="Z4617"/>
      <c r="AA4617"/>
      <c r="AB4617"/>
      <c r="AC4617"/>
      <c r="AD4617"/>
      <c r="AE4617"/>
    </row>
    <row r="4618" spans="26:31">
      <c r="Z4618"/>
      <c r="AA4618"/>
      <c r="AB4618"/>
      <c r="AC4618"/>
      <c r="AD4618"/>
      <c r="AE4618"/>
    </row>
    <row r="4619" spans="26:31">
      <c r="Z4619"/>
      <c r="AA4619"/>
      <c r="AB4619"/>
      <c r="AC4619"/>
      <c r="AD4619"/>
      <c r="AE4619"/>
    </row>
    <row r="4620" spans="26:31">
      <c r="Z4620"/>
      <c r="AA4620"/>
      <c r="AB4620"/>
      <c r="AC4620"/>
      <c r="AD4620"/>
      <c r="AE4620"/>
    </row>
    <row r="4621" spans="26:31">
      <c r="Z4621"/>
      <c r="AA4621"/>
      <c r="AB4621"/>
      <c r="AC4621"/>
      <c r="AD4621"/>
      <c r="AE4621"/>
    </row>
    <row r="4622" spans="26:31">
      <c r="Z4622"/>
      <c r="AA4622"/>
      <c r="AB4622"/>
      <c r="AC4622"/>
      <c r="AD4622"/>
      <c r="AE4622"/>
    </row>
  </sheetData>
  <mergeCells count="3">
    <mergeCell ref="B4:C4"/>
    <mergeCell ref="B2:C3"/>
    <mergeCell ref="F2:I3"/>
  </mergeCells>
  <conditionalFormatting sqref="F9">
    <cfRule type="cellIs" dxfId="53" priority="3" operator="equal">
      <formula>$B$2</formula>
    </cfRule>
  </conditionalFormatting>
  <conditionalFormatting sqref="B7:B1048576 C80:D1048576 C7:D8 E7:F1048576 G170:I1048576 G7:I8 J7:Q1048576 S7:Y1048576 R7:R8 R158:R1048576">
    <cfRule type="cellIs" dxfId="52" priority="2" operator="equal">
      <formula>$B$2</formula>
    </cfRule>
  </conditionalFormatting>
  <conditionalFormatting sqref="F2:I3">
    <cfRule type="cellIs" dxfId="51" priority="1" operator="equal">
      <formula>$B$2</formula>
    </cfRule>
  </conditionalFormatting>
  <dataValidations count="2">
    <dataValidation type="list" allowBlank="1" showInputMessage="1" showErrorMessage="1" sqref="C2:C3 B3">
      <formula1>navn</formula1>
    </dataValidation>
    <dataValidation type="list" allowBlank="1" showInputMessage="1" showErrorMessage="1" sqref="B2">
      <formula1>list</formula1>
    </dataValidation>
  </dataValidation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00"/>
  <sheetViews>
    <sheetView workbookViewId="0">
      <pane ySplit="1" topLeftCell="A2" activePane="bottomLeft" state="frozen"/>
      <selection pane="bottomLeft" activeCell="A498" sqref="A498:J1885"/>
    </sheetView>
  </sheetViews>
  <sheetFormatPr defaultRowHeight="15"/>
  <cols>
    <col min="1" max="1" width="27.7109375" style="1" bestFit="1" customWidth="1"/>
    <col min="2" max="2" width="46.7109375" style="1" bestFit="1" customWidth="1"/>
    <col min="3" max="3" width="29.7109375" style="1" bestFit="1" customWidth="1"/>
    <col min="4" max="4" width="9.140625" style="1"/>
    <col min="5" max="5" width="8.140625" style="1" bestFit="1" customWidth="1"/>
    <col min="6" max="6" width="9.140625" style="1"/>
    <col min="7" max="7" width="10.85546875" style="1" bestFit="1" customWidth="1"/>
    <col min="8" max="8" width="10.42578125" style="1" bestFit="1" customWidth="1"/>
    <col min="9" max="9" width="14.140625" style="1" bestFit="1" customWidth="1"/>
    <col min="10" max="16384" width="9.140625" style="1"/>
  </cols>
  <sheetData>
    <row r="1" spans="1:9">
      <c r="A1" s="11" t="s">
        <v>12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127</v>
      </c>
      <c r="I1" s="11" t="s">
        <v>104</v>
      </c>
    </row>
    <row r="2" spans="1:9">
      <c r="A2" t="s">
        <v>87</v>
      </c>
      <c r="B2" t="s">
        <v>5</v>
      </c>
      <c r="C2" t="s">
        <v>223</v>
      </c>
      <c r="D2">
        <v>2</v>
      </c>
      <c r="E2"/>
      <c r="F2">
        <v>912</v>
      </c>
      <c r="G2" t="s">
        <v>1</v>
      </c>
      <c r="H2">
        <v>3290</v>
      </c>
      <c r="I2">
        <f t="shared" ref="I2:I65" si="0">RANK(F2,$F$3:$F$2413,0)</f>
        <v>1159</v>
      </c>
    </row>
    <row r="3" spans="1:9">
      <c r="A3" t="s">
        <v>87</v>
      </c>
      <c r="B3" t="s">
        <v>5</v>
      </c>
      <c r="C3" t="s">
        <v>223</v>
      </c>
      <c r="D3">
        <v>102</v>
      </c>
      <c r="E3"/>
      <c r="F3">
        <v>898</v>
      </c>
      <c r="G3" t="s">
        <v>1</v>
      </c>
      <c r="H3">
        <v>3290</v>
      </c>
      <c r="I3">
        <f t="shared" si="0"/>
        <v>1342</v>
      </c>
    </row>
    <row r="4" spans="1:9">
      <c r="A4" t="s">
        <v>87</v>
      </c>
      <c r="B4" t="s">
        <v>5</v>
      </c>
      <c r="C4" t="s">
        <v>223</v>
      </c>
      <c r="D4">
        <v>1</v>
      </c>
      <c r="E4"/>
      <c r="F4">
        <v>942</v>
      </c>
      <c r="G4" t="s">
        <v>1</v>
      </c>
      <c r="H4">
        <v>3290</v>
      </c>
      <c r="I4">
        <f t="shared" si="0"/>
        <v>702</v>
      </c>
    </row>
    <row r="5" spans="1:9">
      <c r="A5" t="s">
        <v>87</v>
      </c>
      <c r="B5" t="s">
        <v>2</v>
      </c>
      <c r="C5" t="s">
        <v>224</v>
      </c>
      <c r="D5">
        <v>3</v>
      </c>
      <c r="E5"/>
      <c r="F5">
        <v>935</v>
      </c>
      <c r="G5" t="s">
        <v>1</v>
      </c>
      <c r="H5">
        <v>3290</v>
      </c>
      <c r="I5">
        <f t="shared" si="0"/>
        <v>822</v>
      </c>
    </row>
    <row r="6" spans="1:9">
      <c r="A6" t="s">
        <v>87</v>
      </c>
      <c r="B6" t="s">
        <v>2</v>
      </c>
      <c r="C6" t="s">
        <v>224</v>
      </c>
      <c r="D6">
        <v>2</v>
      </c>
      <c r="E6"/>
      <c r="F6">
        <v>964</v>
      </c>
      <c r="G6" t="s">
        <v>1</v>
      </c>
      <c r="H6">
        <v>3290</v>
      </c>
      <c r="I6">
        <f t="shared" si="0"/>
        <v>421</v>
      </c>
    </row>
    <row r="7" spans="1:9">
      <c r="A7" t="s">
        <v>87</v>
      </c>
      <c r="B7" t="s">
        <v>2</v>
      </c>
      <c r="C7" t="s">
        <v>224</v>
      </c>
      <c r="D7">
        <v>1</v>
      </c>
      <c r="E7"/>
      <c r="F7">
        <v>906</v>
      </c>
      <c r="G7" t="s">
        <v>1</v>
      </c>
      <c r="H7">
        <v>3290</v>
      </c>
      <c r="I7">
        <f t="shared" si="0"/>
        <v>1222</v>
      </c>
    </row>
    <row r="8" spans="1:9">
      <c r="A8" t="s">
        <v>87</v>
      </c>
      <c r="B8" t="s">
        <v>2</v>
      </c>
      <c r="C8" t="s">
        <v>224</v>
      </c>
      <c r="D8">
        <v>4</v>
      </c>
      <c r="E8"/>
      <c r="F8">
        <v>950</v>
      </c>
      <c r="G8" t="s">
        <v>1</v>
      </c>
      <c r="H8">
        <v>3290</v>
      </c>
      <c r="I8">
        <f t="shared" si="0"/>
        <v>584</v>
      </c>
    </row>
    <row r="9" spans="1:9">
      <c r="A9" t="s">
        <v>87</v>
      </c>
      <c r="B9" t="s">
        <v>4</v>
      </c>
      <c r="C9" t="s">
        <v>225</v>
      </c>
      <c r="D9">
        <v>1</v>
      </c>
      <c r="E9"/>
      <c r="F9">
        <v>898</v>
      </c>
      <c r="G9" t="s">
        <v>1</v>
      </c>
      <c r="H9">
        <v>3290</v>
      </c>
      <c r="I9">
        <f t="shared" si="0"/>
        <v>1342</v>
      </c>
    </row>
    <row r="10" spans="1:9">
      <c r="A10" t="s">
        <v>87</v>
      </c>
      <c r="B10" t="s">
        <v>4</v>
      </c>
      <c r="C10" t="s">
        <v>225</v>
      </c>
      <c r="D10">
        <v>102</v>
      </c>
      <c r="E10"/>
      <c r="F10">
        <v>845</v>
      </c>
      <c r="G10" t="s">
        <v>17</v>
      </c>
      <c r="H10">
        <v>3290</v>
      </c>
      <c r="I10">
        <f t="shared" si="0"/>
        <v>1861</v>
      </c>
    </row>
    <row r="11" spans="1:9">
      <c r="A11" t="s">
        <v>87</v>
      </c>
      <c r="B11" t="s">
        <v>4</v>
      </c>
      <c r="C11" t="s">
        <v>225</v>
      </c>
      <c r="D11">
        <v>3</v>
      </c>
      <c r="E11"/>
      <c r="F11">
        <v>860</v>
      </c>
      <c r="G11" t="s">
        <v>1</v>
      </c>
      <c r="H11">
        <v>3290</v>
      </c>
      <c r="I11">
        <f t="shared" si="0"/>
        <v>1735</v>
      </c>
    </row>
    <row r="12" spans="1:9">
      <c r="A12" t="s">
        <v>87</v>
      </c>
      <c r="B12" t="s">
        <v>4</v>
      </c>
      <c r="C12" t="s">
        <v>225</v>
      </c>
      <c r="D12">
        <v>2</v>
      </c>
      <c r="E12"/>
      <c r="F12">
        <v>952</v>
      </c>
      <c r="G12" t="s">
        <v>1</v>
      </c>
      <c r="H12">
        <v>3290</v>
      </c>
      <c r="I12">
        <f t="shared" si="0"/>
        <v>550</v>
      </c>
    </row>
    <row r="13" spans="1:9">
      <c r="A13" t="s">
        <v>87</v>
      </c>
      <c r="B13" t="s">
        <v>16</v>
      </c>
      <c r="C13" t="s">
        <v>226</v>
      </c>
      <c r="D13">
        <v>2</v>
      </c>
      <c r="E13"/>
      <c r="F13">
        <v>971</v>
      </c>
      <c r="G13" t="s">
        <v>1</v>
      </c>
      <c r="H13">
        <v>3290</v>
      </c>
      <c r="I13">
        <f t="shared" si="0"/>
        <v>334</v>
      </c>
    </row>
    <row r="14" spans="1:9">
      <c r="A14" t="s">
        <v>87</v>
      </c>
      <c r="B14" t="s">
        <v>16</v>
      </c>
      <c r="C14" t="s">
        <v>226</v>
      </c>
      <c r="D14">
        <v>3</v>
      </c>
      <c r="E14"/>
      <c r="F14">
        <v>981</v>
      </c>
      <c r="G14" t="s">
        <v>1</v>
      </c>
      <c r="H14">
        <v>3290</v>
      </c>
      <c r="I14">
        <f t="shared" si="0"/>
        <v>246</v>
      </c>
    </row>
    <row r="15" spans="1:9">
      <c r="A15" t="s">
        <v>87</v>
      </c>
      <c r="B15" t="s">
        <v>16</v>
      </c>
      <c r="C15" t="s">
        <v>226</v>
      </c>
      <c r="D15">
        <v>1</v>
      </c>
      <c r="E15"/>
      <c r="F15">
        <v>910</v>
      </c>
      <c r="G15" t="s">
        <v>1</v>
      </c>
      <c r="H15">
        <v>3290</v>
      </c>
      <c r="I15">
        <f t="shared" si="0"/>
        <v>1173</v>
      </c>
    </row>
    <row r="16" spans="1:9">
      <c r="A16" t="s">
        <v>87</v>
      </c>
      <c r="B16" t="s">
        <v>43</v>
      </c>
      <c r="C16" t="s">
        <v>227</v>
      </c>
      <c r="D16">
        <v>2</v>
      </c>
      <c r="E16"/>
      <c r="F16">
        <v>903</v>
      </c>
      <c r="G16" t="s">
        <v>1</v>
      </c>
      <c r="H16">
        <v>3290</v>
      </c>
      <c r="I16">
        <f t="shared" si="0"/>
        <v>1274</v>
      </c>
    </row>
    <row r="17" spans="1:9">
      <c r="A17" t="s">
        <v>87</v>
      </c>
      <c r="B17" t="s">
        <v>43</v>
      </c>
      <c r="C17" t="s">
        <v>227</v>
      </c>
      <c r="D17">
        <v>1</v>
      </c>
      <c r="E17"/>
      <c r="F17">
        <v>894</v>
      </c>
      <c r="G17" t="s">
        <v>1</v>
      </c>
      <c r="H17">
        <v>3290</v>
      </c>
      <c r="I17">
        <f t="shared" si="0"/>
        <v>1380</v>
      </c>
    </row>
    <row r="18" spans="1:9">
      <c r="A18" t="s">
        <v>87</v>
      </c>
      <c r="B18" t="s">
        <v>3</v>
      </c>
      <c r="C18" t="s">
        <v>228</v>
      </c>
      <c r="D18">
        <v>1</v>
      </c>
      <c r="E18"/>
      <c r="F18">
        <v>954</v>
      </c>
      <c r="G18" t="s">
        <v>1</v>
      </c>
      <c r="H18">
        <v>3290</v>
      </c>
      <c r="I18">
        <f t="shared" si="0"/>
        <v>536</v>
      </c>
    </row>
    <row r="19" spans="1:9">
      <c r="A19" t="s">
        <v>87</v>
      </c>
      <c r="B19" t="s">
        <v>3</v>
      </c>
      <c r="C19" t="s">
        <v>228</v>
      </c>
      <c r="D19">
        <v>2</v>
      </c>
      <c r="E19"/>
      <c r="F19">
        <v>928</v>
      </c>
      <c r="G19" t="s">
        <v>1</v>
      </c>
      <c r="H19">
        <v>3290</v>
      </c>
      <c r="I19">
        <f t="shared" si="0"/>
        <v>930</v>
      </c>
    </row>
    <row r="20" spans="1:9">
      <c r="A20" t="s">
        <v>87</v>
      </c>
      <c r="B20" t="s">
        <v>3</v>
      </c>
      <c r="C20" t="s">
        <v>228</v>
      </c>
      <c r="D20">
        <v>3</v>
      </c>
      <c r="E20"/>
      <c r="F20">
        <v>945</v>
      </c>
      <c r="G20" t="s">
        <v>1</v>
      </c>
      <c r="H20">
        <v>3290</v>
      </c>
      <c r="I20">
        <f t="shared" si="0"/>
        <v>658</v>
      </c>
    </row>
    <row r="21" spans="1:9">
      <c r="A21" t="s">
        <v>96</v>
      </c>
      <c r="B21" t="s">
        <v>95</v>
      </c>
      <c r="C21" t="s">
        <v>229</v>
      </c>
      <c r="D21">
        <v>2</v>
      </c>
      <c r="E21"/>
      <c r="F21">
        <v>960</v>
      </c>
      <c r="G21" t="s">
        <v>1</v>
      </c>
      <c r="H21">
        <v>15895</v>
      </c>
      <c r="I21">
        <f t="shared" si="0"/>
        <v>448</v>
      </c>
    </row>
    <row r="22" spans="1:9">
      <c r="A22" t="s">
        <v>96</v>
      </c>
      <c r="B22" t="s">
        <v>95</v>
      </c>
      <c r="C22" t="s">
        <v>229</v>
      </c>
      <c r="D22">
        <v>1</v>
      </c>
      <c r="E22"/>
      <c r="F22">
        <v>941</v>
      </c>
      <c r="G22" t="s">
        <v>1</v>
      </c>
      <c r="H22">
        <v>15895</v>
      </c>
      <c r="I22">
        <f t="shared" si="0"/>
        <v>730</v>
      </c>
    </row>
    <row r="23" spans="1:9">
      <c r="A23" t="s">
        <v>96</v>
      </c>
      <c r="B23" t="s">
        <v>95</v>
      </c>
      <c r="C23" t="s">
        <v>229</v>
      </c>
      <c r="D23">
        <v>3</v>
      </c>
      <c r="E23"/>
      <c r="F23">
        <v>931</v>
      </c>
      <c r="G23" t="s">
        <v>1</v>
      </c>
      <c r="H23">
        <v>15895</v>
      </c>
      <c r="I23">
        <f t="shared" si="0"/>
        <v>867</v>
      </c>
    </row>
    <row r="24" spans="1:9">
      <c r="A24" t="s">
        <v>96</v>
      </c>
      <c r="B24" t="s">
        <v>76</v>
      </c>
      <c r="C24" t="s">
        <v>230</v>
      </c>
      <c r="D24">
        <v>1</v>
      </c>
      <c r="E24"/>
      <c r="F24">
        <v>939</v>
      </c>
      <c r="G24" t="s">
        <v>1</v>
      </c>
      <c r="H24">
        <v>15895</v>
      </c>
      <c r="I24">
        <f t="shared" si="0"/>
        <v>761</v>
      </c>
    </row>
    <row r="25" spans="1:9">
      <c r="A25" t="s">
        <v>96</v>
      </c>
      <c r="B25" t="s">
        <v>0</v>
      </c>
      <c r="C25" t="s">
        <v>231</v>
      </c>
      <c r="D25">
        <v>1</v>
      </c>
      <c r="E25"/>
      <c r="F25">
        <v>929</v>
      </c>
      <c r="G25" t="s">
        <v>1</v>
      </c>
      <c r="H25">
        <v>15895</v>
      </c>
      <c r="I25">
        <f t="shared" si="0"/>
        <v>894</v>
      </c>
    </row>
    <row r="26" spans="1:9">
      <c r="A26" t="s">
        <v>96</v>
      </c>
      <c r="B26" t="s">
        <v>24</v>
      </c>
      <c r="C26" t="s">
        <v>232</v>
      </c>
      <c r="D26">
        <v>1</v>
      </c>
      <c r="E26"/>
      <c r="F26">
        <v>936</v>
      </c>
      <c r="G26" t="s">
        <v>1</v>
      </c>
      <c r="H26">
        <v>15895</v>
      </c>
      <c r="I26">
        <f t="shared" si="0"/>
        <v>798</v>
      </c>
    </row>
    <row r="27" spans="1:9">
      <c r="A27" t="s">
        <v>96</v>
      </c>
      <c r="B27" t="s">
        <v>24</v>
      </c>
      <c r="C27" t="s">
        <v>232</v>
      </c>
      <c r="D27">
        <v>2</v>
      </c>
      <c r="E27"/>
      <c r="F27">
        <v>936</v>
      </c>
      <c r="G27" t="s">
        <v>1</v>
      </c>
      <c r="H27">
        <v>15895</v>
      </c>
      <c r="I27">
        <f t="shared" si="0"/>
        <v>798</v>
      </c>
    </row>
    <row r="28" spans="1:9">
      <c r="A28" t="s">
        <v>96</v>
      </c>
      <c r="B28" t="s">
        <v>0</v>
      </c>
      <c r="C28" t="s">
        <v>231</v>
      </c>
      <c r="D28">
        <v>3</v>
      </c>
      <c r="E28"/>
      <c r="F28">
        <v>875</v>
      </c>
      <c r="G28" t="s">
        <v>1</v>
      </c>
      <c r="H28">
        <v>15895</v>
      </c>
      <c r="I28">
        <f t="shared" si="0"/>
        <v>1611</v>
      </c>
    </row>
    <row r="29" spans="1:9">
      <c r="A29" t="s">
        <v>96</v>
      </c>
      <c r="B29" t="s">
        <v>0</v>
      </c>
      <c r="C29" t="s">
        <v>231</v>
      </c>
      <c r="D29">
        <v>2</v>
      </c>
      <c r="E29"/>
      <c r="F29">
        <v>913</v>
      </c>
      <c r="G29" t="s">
        <v>1</v>
      </c>
      <c r="H29">
        <v>15895</v>
      </c>
      <c r="I29">
        <f t="shared" si="0"/>
        <v>1145</v>
      </c>
    </row>
    <row r="30" spans="1:9">
      <c r="A30" t="s">
        <v>96</v>
      </c>
      <c r="B30" t="s">
        <v>5</v>
      </c>
      <c r="C30" t="s">
        <v>223</v>
      </c>
      <c r="D30">
        <v>2</v>
      </c>
      <c r="E30"/>
      <c r="F30">
        <v>924</v>
      </c>
      <c r="G30" t="s">
        <v>1</v>
      </c>
      <c r="H30">
        <v>15895</v>
      </c>
      <c r="I30">
        <f t="shared" si="0"/>
        <v>982</v>
      </c>
    </row>
    <row r="31" spans="1:9">
      <c r="A31" t="s">
        <v>96</v>
      </c>
      <c r="B31" t="s">
        <v>5</v>
      </c>
      <c r="C31" t="s">
        <v>223</v>
      </c>
      <c r="D31">
        <v>1</v>
      </c>
      <c r="E31"/>
      <c r="F31">
        <v>900</v>
      </c>
      <c r="G31" t="s">
        <v>1</v>
      </c>
      <c r="H31">
        <v>15895</v>
      </c>
      <c r="I31">
        <f t="shared" si="0"/>
        <v>1305</v>
      </c>
    </row>
    <row r="32" spans="1:9">
      <c r="A32" t="s">
        <v>96</v>
      </c>
      <c r="B32" t="s">
        <v>5</v>
      </c>
      <c r="C32" t="s">
        <v>223</v>
      </c>
      <c r="D32">
        <v>102</v>
      </c>
      <c r="E32"/>
      <c r="F32">
        <v>881</v>
      </c>
      <c r="G32" t="s">
        <v>1</v>
      </c>
      <c r="H32">
        <v>15895</v>
      </c>
      <c r="I32">
        <f t="shared" si="0"/>
        <v>1543</v>
      </c>
    </row>
    <row r="33" spans="1:9">
      <c r="A33" t="s">
        <v>96</v>
      </c>
      <c r="B33" t="s">
        <v>4</v>
      </c>
      <c r="C33" t="s">
        <v>225</v>
      </c>
      <c r="D33">
        <v>2</v>
      </c>
      <c r="E33"/>
      <c r="F33">
        <v>883</v>
      </c>
      <c r="G33" t="s">
        <v>1</v>
      </c>
      <c r="H33">
        <v>15895</v>
      </c>
      <c r="I33">
        <f t="shared" si="0"/>
        <v>1504</v>
      </c>
    </row>
    <row r="34" spans="1:9">
      <c r="A34" t="s">
        <v>96</v>
      </c>
      <c r="B34" t="s">
        <v>4</v>
      </c>
      <c r="C34" t="s">
        <v>225</v>
      </c>
      <c r="D34">
        <v>1</v>
      </c>
      <c r="E34"/>
      <c r="F34">
        <v>914</v>
      </c>
      <c r="G34" t="s">
        <v>1</v>
      </c>
      <c r="H34">
        <v>15895</v>
      </c>
      <c r="I34">
        <f t="shared" si="0"/>
        <v>1113</v>
      </c>
    </row>
    <row r="35" spans="1:9">
      <c r="A35" t="s">
        <v>96</v>
      </c>
      <c r="B35" t="s">
        <v>4</v>
      </c>
      <c r="C35" t="s">
        <v>225</v>
      </c>
      <c r="D35">
        <v>3</v>
      </c>
      <c r="E35"/>
      <c r="F35">
        <v>921</v>
      </c>
      <c r="G35" t="s">
        <v>1</v>
      </c>
      <c r="H35">
        <v>15895</v>
      </c>
      <c r="I35">
        <f t="shared" si="0"/>
        <v>1004</v>
      </c>
    </row>
    <row r="36" spans="1:9">
      <c r="A36" t="s">
        <v>96</v>
      </c>
      <c r="B36" t="s">
        <v>4</v>
      </c>
      <c r="C36" t="s">
        <v>225</v>
      </c>
      <c r="D36">
        <v>102</v>
      </c>
      <c r="E36"/>
      <c r="F36">
        <v>876</v>
      </c>
      <c r="G36" t="s">
        <v>1</v>
      </c>
      <c r="H36">
        <v>15895</v>
      </c>
      <c r="I36">
        <f t="shared" si="0"/>
        <v>1592</v>
      </c>
    </row>
    <row r="37" spans="1:9">
      <c r="A37" t="s">
        <v>96</v>
      </c>
      <c r="B37" t="s">
        <v>16</v>
      </c>
      <c r="C37" t="s">
        <v>226</v>
      </c>
      <c r="D37">
        <v>1</v>
      </c>
      <c r="E37"/>
      <c r="F37">
        <v>829</v>
      </c>
      <c r="G37" t="s">
        <v>17</v>
      </c>
      <c r="H37">
        <v>15895</v>
      </c>
      <c r="I37">
        <f t="shared" si="0"/>
        <v>1956</v>
      </c>
    </row>
    <row r="38" spans="1:9">
      <c r="A38" t="s">
        <v>96</v>
      </c>
      <c r="B38" t="s">
        <v>16</v>
      </c>
      <c r="C38" t="s">
        <v>226</v>
      </c>
      <c r="D38">
        <v>2</v>
      </c>
      <c r="E38"/>
      <c r="F38">
        <v>900</v>
      </c>
      <c r="G38" t="s">
        <v>1</v>
      </c>
      <c r="H38">
        <v>15895</v>
      </c>
      <c r="I38">
        <f t="shared" si="0"/>
        <v>1305</v>
      </c>
    </row>
    <row r="39" spans="1:9">
      <c r="A39" t="s">
        <v>96</v>
      </c>
      <c r="B39" t="s">
        <v>16</v>
      </c>
      <c r="C39" t="s">
        <v>226</v>
      </c>
      <c r="D39">
        <v>3</v>
      </c>
      <c r="E39"/>
      <c r="F39">
        <v>889</v>
      </c>
      <c r="G39" t="s">
        <v>1</v>
      </c>
      <c r="H39">
        <v>15895</v>
      </c>
      <c r="I39">
        <f t="shared" si="0"/>
        <v>1449</v>
      </c>
    </row>
    <row r="40" spans="1:9">
      <c r="A40" t="s">
        <v>96</v>
      </c>
      <c r="B40" t="s">
        <v>2</v>
      </c>
      <c r="C40" t="s">
        <v>224</v>
      </c>
      <c r="D40">
        <v>3</v>
      </c>
      <c r="E40"/>
      <c r="F40">
        <v>899</v>
      </c>
      <c r="G40" t="s">
        <v>1</v>
      </c>
      <c r="H40">
        <v>15895</v>
      </c>
      <c r="I40">
        <f t="shared" si="0"/>
        <v>1336</v>
      </c>
    </row>
    <row r="41" spans="1:9">
      <c r="A41" t="s">
        <v>96</v>
      </c>
      <c r="B41" t="s">
        <v>2</v>
      </c>
      <c r="C41" t="s">
        <v>224</v>
      </c>
      <c r="D41">
        <v>1</v>
      </c>
      <c r="E41"/>
      <c r="F41">
        <v>863</v>
      </c>
      <c r="G41" t="s">
        <v>1</v>
      </c>
      <c r="H41">
        <v>15895</v>
      </c>
      <c r="I41">
        <f t="shared" si="0"/>
        <v>1720</v>
      </c>
    </row>
    <row r="42" spans="1:9">
      <c r="A42" t="s">
        <v>96</v>
      </c>
      <c r="B42" t="s">
        <v>2</v>
      </c>
      <c r="C42" t="s">
        <v>224</v>
      </c>
      <c r="D42">
        <v>4</v>
      </c>
      <c r="E42"/>
      <c r="F42">
        <v>928</v>
      </c>
      <c r="G42" t="s">
        <v>1</v>
      </c>
      <c r="H42">
        <v>15895</v>
      </c>
      <c r="I42">
        <f t="shared" si="0"/>
        <v>930</v>
      </c>
    </row>
    <row r="43" spans="1:9">
      <c r="A43" t="s">
        <v>96</v>
      </c>
      <c r="B43" t="s">
        <v>2</v>
      </c>
      <c r="C43" t="s">
        <v>224</v>
      </c>
      <c r="D43">
        <v>2</v>
      </c>
      <c r="E43"/>
      <c r="F43">
        <v>928</v>
      </c>
      <c r="G43" t="s">
        <v>1</v>
      </c>
      <c r="H43">
        <v>15895</v>
      </c>
      <c r="I43">
        <f t="shared" si="0"/>
        <v>930</v>
      </c>
    </row>
    <row r="44" spans="1:9">
      <c r="A44" t="s">
        <v>96</v>
      </c>
      <c r="B44" t="s">
        <v>33</v>
      </c>
      <c r="C44" t="s">
        <v>233</v>
      </c>
      <c r="D44">
        <v>1</v>
      </c>
      <c r="E44"/>
      <c r="F44">
        <v>912</v>
      </c>
      <c r="G44" t="s">
        <v>1</v>
      </c>
      <c r="H44">
        <v>15895</v>
      </c>
      <c r="I44">
        <f t="shared" si="0"/>
        <v>1159</v>
      </c>
    </row>
    <row r="45" spans="1:9">
      <c r="A45" t="s">
        <v>96</v>
      </c>
      <c r="B45" t="s">
        <v>33</v>
      </c>
      <c r="C45" t="s">
        <v>233</v>
      </c>
      <c r="D45">
        <v>2</v>
      </c>
      <c r="E45"/>
      <c r="F45">
        <v>933</v>
      </c>
      <c r="G45" t="s">
        <v>1</v>
      </c>
      <c r="H45">
        <v>15895</v>
      </c>
      <c r="I45">
        <f t="shared" si="0"/>
        <v>842</v>
      </c>
    </row>
    <row r="46" spans="1:9">
      <c r="A46" t="s">
        <v>128</v>
      </c>
      <c r="B46" t="s">
        <v>0</v>
      </c>
      <c r="C46" t="s">
        <v>231</v>
      </c>
      <c r="D46">
        <v>1</v>
      </c>
      <c r="E46"/>
      <c r="F46">
        <v>862</v>
      </c>
      <c r="G46" t="s">
        <v>1</v>
      </c>
      <c r="H46">
        <v>15896</v>
      </c>
      <c r="I46">
        <f t="shared" si="0"/>
        <v>1726</v>
      </c>
    </row>
    <row r="47" spans="1:9">
      <c r="A47" t="s">
        <v>128</v>
      </c>
      <c r="B47" t="s">
        <v>24</v>
      </c>
      <c r="C47" t="s">
        <v>232</v>
      </c>
      <c r="D47">
        <v>1</v>
      </c>
      <c r="E47"/>
      <c r="F47">
        <v>802</v>
      </c>
      <c r="G47" t="s">
        <v>1</v>
      </c>
      <c r="H47">
        <v>15896</v>
      </c>
      <c r="I47">
        <f t="shared" si="0"/>
        <v>2074</v>
      </c>
    </row>
    <row r="48" spans="1:9">
      <c r="A48" t="s">
        <v>128</v>
      </c>
      <c r="B48" t="s">
        <v>24</v>
      </c>
      <c r="C48" t="s">
        <v>232</v>
      </c>
      <c r="D48">
        <v>2</v>
      </c>
      <c r="E48"/>
      <c r="F48">
        <v>821</v>
      </c>
      <c r="G48" t="s">
        <v>1</v>
      </c>
      <c r="H48">
        <v>15896</v>
      </c>
      <c r="I48">
        <f t="shared" si="0"/>
        <v>2006</v>
      </c>
    </row>
    <row r="49" spans="1:9">
      <c r="A49" t="s">
        <v>128</v>
      </c>
      <c r="B49" t="s">
        <v>0</v>
      </c>
      <c r="C49" t="s">
        <v>231</v>
      </c>
      <c r="D49">
        <v>3</v>
      </c>
      <c r="E49"/>
      <c r="F49">
        <v>832</v>
      </c>
      <c r="G49" t="s">
        <v>1</v>
      </c>
      <c r="H49">
        <v>15896</v>
      </c>
      <c r="I49">
        <f t="shared" si="0"/>
        <v>1943</v>
      </c>
    </row>
    <row r="50" spans="1:9">
      <c r="A50" t="s">
        <v>128</v>
      </c>
      <c r="B50" t="s">
        <v>5</v>
      </c>
      <c r="C50" t="s">
        <v>223</v>
      </c>
      <c r="D50">
        <v>1</v>
      </c>
      <c r="E50"/>
      <c r="F50">
        <v>846</v>
      </c>
      <c r="G50" t="s">
        <v>1</v>
      </c>
      <c r="H50">
        <v>15896</v>
      </c>
      <c r="I50">
        <f t="shared" si="0"/>
        <v>1847</v>
      </c>
    </row>
    <row r="51" spans="1:9">
      <c r="A51" t="s">
        <v>128</v>
      </c>
      <c r="B51" t="s">
        <v>5</v>
      </c>
      <c r="C51" t="s">
        <v>223</v>
      </c>
      <c r="D51">
        <v>2</v>
      </c>
      <c r="E51"/>
      <c r="F51">
        <v>834</v>
      </c>
      <c r="G51" t="s">
        <v>1</v>
      </c>
      <c r="H51">
        <v>15896</v>
      </c>
      <c r="I51">
        <f t="shared" si="0"/>
        <v>1929</v>
      </c>
    </row>
    <row r="52" spans="1:9">
      <c r="A52" t="s">
        <v>128</v>
      </c>
      <c r="B52" t="s">
        <v>5</v>
      </c>
      <c r="C52" t="s">
        <v>223</v>
      </c>
      <c r="D52">
        <v>102</v>
      </c>
      <c r="E52"/>
      <c r="F52">
        <v>798</v>
      </c>
      <c r="G52" t="s">
        <v>1</v>
      </c>
      <c r="H52">
        <v>15896</v>
      </c>
      <c r="I52">
        <f t="shared" si="0"/>
        <v>2088</v>
      </c>
    </row>
    <row r="53" spans="1:9">
      <c r="A53" t="s">
        <v>128</v>
      </c>
      <c r="B53" t="s">
        <v>0</v>
      </c>
      <c r="C53" t="s">
        <v>231</v>
      </c>
      <c r="D53">
        <v>2</v>
      </c>
      <c r="E53"/>
      <c r="F53">
        <v>758</v>
      </c>
      <c r="G53" t="s">
        <v>17</v>
      </c>
      <c r="H53">
        <v>15896</v>
      </c>
      <c r="I53">
        <f t="shared" si="0"/>
        <v>2222</v>
      </c>
    </row>
    <row r="54" spans="1:9">
      <c r="A54" t="s">
        <v>128</v>
      </c>
      <c r="B54" t="s">
        <v>4</v>
      </c>
      <c r="C54" t="s">
        <v>225</v>
      </c>
      <c r="D54">
        <v>2</v>
      </c>
      <c r="E54"/>
      <c r="F54">
        <v>853</v>
      </c>
      <c r="G54" t="s">
        <v>1</v>
      </c>
      <c r="H54">
        <v>15896</v>
      </c>
      <c r="I54">
        <f t="shared" si="0"/>
        <v>1784</v>
      </c>
    </row>
    <row r="55" spans="1:9">
      <c r="A55" t="s">
        <v>128</v>
      </c>
      <c r="B55" t="s">
        <v>4</v>
      </c>
      <c r="C55" t="s">
        <v>225</v>
      </c>
      <c r="D55">
        <v>1</v>
      </c>
      <c r="E55"/>
      <c r="F55">
        <v>822</v>
      </c>
      <c r="G55" t="s">
        <v>1</v>
      </c>
      <c r="H55">
        <v>15896</v>
      </c>
      <c r="I55">
        <f t="shared" si="0"/>
        <v>1992</v>
      </c>
    </row>
    <row r="56" spans="1:9">
      <c r="A56" t="s">
        <v>128</v>
      </c>
      <c r="B56" t="s">
        <v>4</v>
      </c>
      <c r="C56" t="s">
        <v>225</v>
      </c>
      <c r="D56">
        <v>3</v>
      </c>
      <c r="E56"/>
      <c r="F56">
        <v>838</v>
      </c>
      <c r="G56" t="s">
        <v>1</v>
      </c>
      <c r="H56">
        <v>15896</v>
      </c>
      <c r="I56">
        <f t="shared" si="0"/>
        <v>1902</v>
      </c>
    </row>
    <row r="57" spans="1:9">
      <c r="A57" t="s">
        <v>128</v>
      </c>
      <c r="B57" t="s">
        <v>4</v>
      </c>
      <c r="C57" t="s">
        <v>225</v>
      </c>
      <c r="D57">
        <v>102</v>
      </c>
      <c r="E57"/>
      <c r="F57">
        <v>891</v>
      </c>
      <c r="G57" t="s">
        <v>1</v>
      </c>
      <c r="H57">
        <v>15896</v>
      </c>
      <c r="I57">
        <f t="shared" si="0"/>
        <v>1409</v>
      </c>
    </row>
    <row r="58" spans="1:9">
      <c r="A58" t="s">
        <v>128</v>
      </c>
      <c r="B58" t="s">
        <v>2</v>
      </c>
      <c r="C58" t="s">
        <v>224</v>
      </c>
      <c r="D58">
        <v>1</v>
      </c>
      <c r="E58"/>
      <c r="F58">
        <v>863</v>
      </c>
      <c r="G58" t="s">
        <v>1</v>
      </c>
      <c r="H58">
        <v>15896</v>
      </c>
      <c r="I58">
        <f t="shared" si="0"/>
        <v>1720</v>
      </c>
    </row>
    <row r="59" spans="1:9">
      <c r="A59" t="s">
        <v>128</v>
      </c>
      <c r="B59" t="s">
        <v>2</v>
      </c>
      <c r="C59" t="s">
        <v>224</v>
      </c>
      <c r="D59">
        <v>3</v>
      </c>
      <c r="E59"/>
      <c r="F59">
        <v>871</v>
      </c>
      <c r="G59" t="s">
        <v>1</v>
      </c>
      <c r="H59">
        <v>15896</v>
      </c>
      <c r="I59">
        <f t="shared" si="0"/>
        <v>1647</v>
      </c>
    </row>
    <row r="60" spans="1:9">
      <c r="A60" t="s">
        <v>128</v>
      </c>
      <c r="B60" t="s">
        <v>2</v>
      </c>
      <c r="C60" t="s">
        <v>224</v>
      </c>
      <c r="D60">
        <v>4</v>
      </c>
      <c r="E60"/>
      <c r="F60">
        <v>878</v>
      </c>
      <c r="G60" t="s">
        <v>1</v>
      </c>
      <c r="H60">
        <v>15896</v>
      </c>
      <c r="I60">
        <f t="shared" si="0"/>
        <v>1576</v>
      </c>
    </row>
    <row r="61" spans="1:9">
      <c r="A61" t="s">
        <v>128</v>
      </c>
      <c r="B61" t="s">
        <v>2</v>
      </c>
      <c r="C61" t="s">
        <v>224</v>
      </c>
      <c r="D61">
        <v>2</v>
      </c>
      <c r="E61"/>
      <c r="F61">
        <v>899</v>
      </c>
      <c r="G61" t="s">
        <v>1</v>
      </c>
      <c r="H61">
        <v>15896</v>
      </c>
      <c r="I61">
        <f t="shared" si="0"/>
        <v>1336</v>
      </c>
    </row>
    <row r="62" spans="1:9">
      <c r="A62" t="s">
        <v>129</v>
      </c>
      <c r="B62" t="s">
        <v>0</v>
      </c>
      <c r="C62" t="s">
        <v>231</v>
      </c>
      <c r="D62">
        <v>1</v>
      </c>
      <c r="E62"/>
      <c r="F62">
        <v>1034</v>
      </c>
      <c r="G62" t="s">
        <v>1</v>
      </c>
      <c r="H62">
        <v>16108</v>
      </c>
      <c r="I62">
        <f t="shared" si="0"/>
        <v>9</v>
      </c>
    </row>
    <row r="63" spans="1:9">
      <c r="A63" t="s">
        <v>129</v>
      </c>
      <c r="B63" t="s">
        <v>5</v>
      </c>
      <c r="C63" t="s">
        <v>223</v>
      </c>
      <c r="D63">
        <v>102</v>
      </c>
      <c r="E63"/>
      <c r="F63">
        <v>998</v>
      </c>
      <c r="G63" t="s">
        <v>1</v>
      </c>
      <c r="H63">
        <v>16108</v>
      </c>
      <c r="I63">
        <f t="shared" si="0"/>
        <v>120</v>
      </c>
    </row>
    <row r="64" spans="1:9">
      <c r="A64" t="s">
        <v>129</v>
      </c>
      <c r="B64" t="s">
        <v>0</v>
      </c>
      <c r="C64" t="s">
        <v>231</v>
      </c>
      <c r="D64">
        <v>3</v>
      </c>
      <c r="E64"/>
      <c r="F64">
        <v>968</v>
      </c>
      <c r="G64" t="s">
        <v>1</v>
      </c>
      <c r="H64">
        <v>16108</v>
      </c>
      <c r="I64">
        <f t="shared" si="0"/>
        <v>365</v>
      </c>
    </row>
    <row r="65" spans="1:9">
      <c r="A65" t="s">
        <v>129</v>
      </c>
      <c r="B65" t="s">
        <v>5</v>
      </c>
      <c r="C65" t="s">
        <v>223</v>
      </c>
      <c r="D65">
        <v>2</v>
      </c>
      <c r="E65"/>
      <c r="F65">
        <v>996</v>
      </c>
      <c r="G65" t="s">
        <v>1</v>
      </c>
      <c r="H65">
        <v>16108</v>
      </c>
      <c r="I65">
        <f t="shared" si="0"/>
        <v>130</v>
      </c>
    </row>
    <row r="66" spans="1:9">
      <c r="A66" t="s">
        <v>129</v>
      </c>
      <c r="B66" t="s">
        <v>5</v>
      </c>
      <c r="C66" t="s">
        <v>223</v>
      </c>
      <c r="D66">
        <v>1</v>
      </c>
      <c r="E66"/>
      <c r="F66">
        <v>1026</v>
      </c>
      <c r="G66" t="s">
        <v>1</v>
      </c>
      <c r="H66">
        <v>16108</v>
      </c>
      <c r="I66">
        <f t="shared" ref="I66:I129" si="1">RANK(F66,$F$3:$F$2413,0)</f>
        <v>21</v>
      </c>
    </row>
    <row r="67" spans="1:9">
      <c r="A67" t="s">
        <v>129</v>
      </c>
      <c r="B67" t="s">
        <v>0</v>
      </c>
      <c r="C67" t="s">
        <v>231</v>
      </c>
      <c r="D67">
        <v>2</v>
      </c>
      <c r="E67"/>
      <c r="F67">
        <v>999</v>
      </c>
      <c r="G67" t="s">
        <v>1</v>
      </c>
      <c r="H67">
        <v>16108</v>
      </c>
      <c r="I67">
        <f t="shared" si="1"/>
        <v>112</v>
      </c>
    </row>
    <row r="68" spans="1:9">
      <c r="A68" t="s">
        <v>129</v>
      </c>
      <c r="B68" t="s">
        <v>4</v>
      </c>
      <c r="C68" t="s">
        <v>225</v>
      </c>
      <c r="D68">
        <v>102</v>
      </c>
      <c r="E68"/>
      <c r="F68">
        <v>990</v>
      </c>
      <c r="G68" t="s">
        <v>1</v>
      </c>
      <c r="H68">
        <v>16108</v>
      </c>
      <c r="I68">
        <f t="shared" si="1"/>
        <v>166</v>
      </c>
    </row>
    <row r="69" spans="1:9">
      <c r="A69" t="s">
        <v>129</v>
      </c>
      <c r="B69" t="s">
        <v>4</v>
      </c>
      <c r="C69" t="s">
        <v>225</v>
      </c>
      <c r="D69">
        <v>3</v>
      </c>
      <c r="E69"/>
      <c r="F69">
        <v>990</v>
      </c>
      <c r="G69" t="s">
        <v>1</v>
      </c>
      <c r="H69">
        <v>16108</v>
      </c>
      <c r="I69">
        <f t="shared" si="1"/>
        <v>166</v>
      </c>
    </row>
    <row r="70" spans="1:9">
      <c r="A70" t="s">
        <v>129</v>
      </c>
      <c r="B70" t="s">
        <v>4</v>
      </c>
      <c r="C70" t="s">
        <v>225</v>
      </c>
      <c r="D70">
        <v>2</v>
      </c>
      <c r="E70"/>
      <c r="F70">
        <v>1035</v>
      </c>
      <c r="G70" t="s">
        <v>1</v>
      </c>
      <c r="H70">
        <v>16108</v>
      </c>
      <c r="I70">
        <f t="shared" si="1"/>
        <v>7</v>
      </c>
    </row>
    <row r="71" spans="1:9">
      <c r="A71" t="s">
        <v>129</v>
      </c>
      <c r="B71" t="s">
        <v>4</v>
      </c>
      <c r="C71" t="s">
        <v>225</v>
      </c>
      <c r="D71">
        <v>1</v>
      </c>
      <c r="E71"/>
      <c r="F71">
        <v>1013</v>
      </c>
      <c r="G71" t="s">
        <v>1</v>
      </c>
      <c r="H71">
        <v>16108</v>
      </c>
      <c r="I71">
        <f t="shared" si="1"/>
        <v>51</v>
      </c>
    </row>
    <row r="72" spans="1:9">
      <c r="A72" t="s">
        <v>129</v>
      </c>
      <c r="B72" t="s">
        <v>2</v>
      </c>
      <c r="C72" t="s">
        <v>224</v>
      </c>
      <c r="D72">
        <v>4</v>
      </c>
      <c r="E72"/>
      <c r="F72">
        <v>1057</v>
      </c>
      <c r="G72" t="s">
        <v>1</v>
      </c>
      <c r="H72">
        <v>16108</v>
      </c>
      <c r="I72">
        <f t="shared" si="1"/>
        <v>2</v>
      </c>
    </row>
    <row r="73" spans="1:9">
      <c r="A73" t="s">
        <v>129</v>
      </c>
      <c r="B73" t="s">
        <v>2</v>
      </c>
      <c r="C73" t="s">
        <v>224</v>
      </c>
      <c r="D73">
        <v>1</v>
      </c>
      <c r="E73"/>
      <c r="F73">
        <v>978</v>
      </c>
      <c r="G73" t="s">
        <v>1</v>
      </c>
      <c r="H73">
        <v>16108</v>
      </c>
      <c r="I73">
        <f t="shared" si="1"/>
        <v>274</v>
      </c>
    </row>
    <row r="74" spans="1:9">
      <c r="A74" t="s">
        <v>129</v>
      </c>
      <c r="B74" t="s">
        <v>2</v>
      </c>
      <c r="C74" t="s">
        <v>224</v>
      </c>
      <c r="D74">
        <v>2</v>
      </c>
      <c r="E74"/>
      <c r="F74">
        <v>1007</v>
      </c>
      <c r="G74" t="s">
        <v>1</v>
      </c>
      <c r="H74">
        <v>16108</v>
      </c>
      <c r="I74">
        <f t="shared" si="1"/>
        <v>68</v>
      </c>
    </row>
    <row r="75" spans="1:9">
      <c r="A75" t="s">
        <v>129</v>
      </c>
      <c r="B75" t="s">
        <v>2</v>
      </c>
      <c r="C75" t="s">
        <v>224</v>
      </c>
      <c r="D75">
        <v>3</v>
      </c>
      <c r="E75"/>
      <c r="F75">
        <v>1000</v>
      </c>
      <c r="G75" t="s">
        <v>1</v>
      </c>
      <c r="H75">
        <v>16108</v>
      </c>
      <c r="I75">
        <f t="shared" si="1"/>
        <v>105</v>
      </c>
    </row>
    <row r="76" spans="1:9">
      <c r="A76" t="s">
        <v>129</v>
      </c>
      <c r="B76" t="s">
        <v>3</v>
      </c>
      <c r="C76" t="s">
        <v>228</v>
      </c>
      <c r="D76">
        <v>1</v>
      </c>
      <c r="E76"/>
      <c r="F76">
        <v>1020</v>
      </c>
      <c r="G76" t="s">
        <v>1</v>
      </c>
      <c r="H76">
        <v>16108</v>
      </c>
      <c r="I76">
        <f t="shared" si="1"/>
        <v>30</v>
      </c>
    </row>
    <row r="77" spans="1:9">
      <c r="A77" t="s">
        <v>129</v>
      </c>
      <c r="B77" t="s">
        <v>3</v>
      </c>
      <c r="C77" t="s">
        <v>228</v>
      </c>
      <c r="D77">
        <v>2</v>
      </c>
      <c r="E77"/>
      <c r="F77">
        <v>1019</v>
      </c>
      <c r="G77" t="s">
        <v>1</v>
      </c>
      <c r="H77">
        <v>16108</v>
      </c>
      <c r="I77">
        <f t="shared" si="1"/>
        <v>35</v>
      </c>
    </row>
    <row r="78" spans="1:9">
      <c r="A78" t="s">
        <v>129</v>
      </c>
      <c r="B78" t="s">
        <v>3</v>
      </c>
      <c r="C78" t="s">
        <v>228</v>
      </c>
      <c r="D78">
        <v>3</v>
      </c>
      <c r="E78"/>
      <c r="F78">
        <v>955</v>
      </c>
      <c r="G78" t="s">
        <v>1</v>
      </c>
      <c r="H78">
        <v>16108</v>
      </c>
      <c r="I78">
        <f t="shared" si="1"/>
        <v>524</v>
      </c>
    </row>
    <row r="79" spans="1:9">
      <c r="A79" t="s">
        <v>129</v>
      </c>
      <c r="B79" t="s">
        <v>0</v>
      </c>
      <c r="C79" t="s">
        <v>234</v>
      </c>
      <c r="D79">
        <v>3</v>
      </c>
      <c r="E79"/>
      <c r="F79">
        <v>1049</v>
      </c>
      <c r="G79" t="s">
        <v>1</v>
      </c>
      <c r="H79">
        <v>16108</v>
      </c>
      <c r="I79">
        <f t="shared" si="1"/>
        <v>4</v>
      </c>
    </row>
    <row r="80" spans="1:9">
      <c r="A80" t="s">
        <v>129</v>
      </c>
      <c r="B80" t="s">
        <v>0</v>
      </c>
      <c r="C80" t="s">
        <v>234</v>
      </c>
      <c r="D80">
        <v>2</v>
      </c>
      <c r="E80"/>
      <c r="F80">
        <v>993</v>
      </c>
      <c r="G80" t="s">
        <v>1</v>
      </c>
      <c r="H80">
        <v>16108</v>
      </c>
      <c r="I80">
        <f t="shared" si="1"/>
        <v>143</v>
      </c>
    </row>
    <row r="81" spans="1:9">
      <c r="A81" t="s">
        <v>129</v>
      </c>
      <c r="B81" t="s">
        <v>0</v>
      </c>
      <c r="C81" t="s">
        <v>234</v>
      </c>
      <c r="D81">
        <v>1</v>
      </c>
      <c r="E81"/>
      <c r="F81">
        <v>987</v>
      </c>
      <c r="G81" t="s">
        <v>1</v>
      </c>
      <c r="H81">
        <v>16108</v>
      </c>
      <c r="I81">
        <f t="shared" si="1"/>
        <v>190</v>
      </c>
    </row>
    <row r="82" spans="1:9">
      <c r="A82" t="s">
        <v>130</v>
      </c>
      <c r="B82" t="s">
        <v>4</v>
      </c>
      <c r="C82" t="s">
        <v>225</v>
      </c>
      <c r="D82">
        <v>3</v>
      </c>
      <c r="E82"/>
      <c r="F82">
        <v>860</v>
      </c>
      <c r="G82" t="s">
        <v>1</v>
      </c>
      <c r="H82">
        <v>3868</v>
      </c>
      <c r="I82">
        <f t="shared" si="1"/>
        <v>1735</v>
      </c>
    </row>
    <row r="83" spans="1:9">
      <c r="A83" t="s">
        <v>130</v>
      </c>
      <c r="B83" t="s">
        <v>4</v>
      </c>
      <c r="C83" t="s">
        <v>225</v>
      </c>
      <c r="D83">
        <v>2</v>
      </c>
      <c r="E83"/>
      <c r="F83">
        <v>952</v>
      </c>
      <c r="G83" t="s">
        <v>1</v>
      </c>
      <c r="H83">
        <v>3868</v>
      </c>
      <c r="I83">
        <f t="shared" si="1"/>
        <v>550</v>
      </c>
    </row>
    <row r="84" spans="1:9">
      <c r="A84" t="s">
        <v>130</v>
      </c>
      <c r="B84" t="s">
        <v>4</v>
      </c>
      <c r="C84" t="s">
        <v>225</v>
      </c>
      <c r="D84">
        <v>1</v>
      </c>
      <c r="E84"/>
      <c r="F84">
        <v>838</v>
      </c>
      <c r="G84" t="s">
        <v>1</v>
      </c>
      <c r="H84">
        <v>3868</v>
      </c>
      <c r="I84">
        <f t="shared" si="1"/>
        <v>1902</v>
      </c>
    </row>
    <row r="85" spans="1:9">
      <c r="A85" t="s">
        <v>19</v>
      </c>
      <c r="B85" t="s">
        <v>5</v>
      </c>
      <c r="C85" t="s">
        <v>223</v>
      </c>
      <c r="D85">
        <v>1</v>
      </c>
      <c r="E85"/>
      <c r="F85">
        <v>960</v>
      </c>
      <c r="G85" t="s">
        <v>1</v>
      </c>
      <c r="H85">
        <v>17666</v>
      </c>
      <c r="I85">
        <f t="shared" si="1"/>
        <v>448</v>
      </c>
    </row>
    <row r="86" spans="1:9">
      <c r="A86" t="s">
        <v>19</v>
      </c>
      <c r="B86" t="s">
        <v>5</v>
      </c>
      <c r="C86" t="s">
        <v>223</v>
      </c>
      <c r="D86">
        <v>2</v>
      </c>
      <c r="E86"/>
      <c r="F86">
        <v>942</v>
      </c>
      <c r="G86" t="s">
        <v>1</v>
      </c>
      <c r="H86">
        <v>17666</v>
      </c>
      <c r="I86">
        <f t="shared" si="1"/>
        <v>702</v>
      </c>
    </row>
    <row r="87" spans="1:9">
      <c r="A87" t="s">
        <v>19</v>
      </c>
      <c r="B87" t="s">
        <v>5</v>
      </c>
      <c r="C87" t="s">
        <v>223</v>
      </c>
      <c r="D87">
        <v>102</v>
      </c>
      <c r="E87"/>
      <c r="F87">
        <v>973</v>
      </c>
      <c r="G87" t="s">
        <v>1</v>
      </c>
      <c r="H87">
        <v>17666</v>
      </c>
      <c r="I87">
        <f t="shared" si="1"/>
        <v>318</v>
      </c>
    </row>
    <row r="88" spans="1:9">
      <c r="A88" t="s">
        <v>19</v>
      </c>
      <c r="B88" t="s">
        <v>0</v>
      </c>
      <c r="C88" t="s">
        <v>231</v>
      </c>
      <c r="D88">
        <v>3</v>
      </c>
      <c r="E88"/>
      <c r="F88">
        <v>926</v>
      </c>
      <c r="G88" t="s">
        <v>17</v>
      </c>
      <c r="H88">
        <v>17666</v>
      </c>
      <c r="I88">
        <f t="shared" si="1"/>
        <v>952</v>
      </c>
    </row>
    <row r="89" spans="1:9">
      <c r="A89" t="s">
        <v>19</v>
      </c>
      <c r="B89" t="s">
        <v>0</v>
      </c>
      <c r="C89" t="s">
        <v>231</v>
      </c>
      <c r="D89">
        <v>2</v>
      </c>
      <c r="E89"/>
      <c r="F89">
        <v>1028</v>
      </c>
      <c r="G89" t="s">
        <v>1</v>
      </c>
      <c r="H89">
        <v>17666</v>
      </c>
      <c r="I89">
        <f t="shared" si="1"/>
        <v>17</v>
      </c>
    </row>
    <row r="90" spans="1:9">
      <c r="A90" t="s">
        <v>19</v>
      </c>
      <c r="B90" t="s">
        <v>0</v>
      </c>
      <c r="C90" t="s">
        <v>231</v>
      </c>
      <c r="D90">
        <v>1</v>
      </c>
      <c r="E90"/>
      <c r="F90">
        <v>1034</v>
      </c>
      <c r="G90" t="s">
        <v>1</v>
      </c>
      <c r="H90">
        <v>17666</v>
      </c>
      <c r="I90">
        <f t="shared" si="1"/>
        <v>9</v>
      </c>
    </row>
    <row r="91" spans="1:9">
      <c r="A91" t="s">
        <v>19</v>
      </c>
      <c r="B91" t="s">
        <v>4</v>
      </c>
      <c r="C91" t="s">
        <v>225</v>
      </c>
      <c r="D91">
        <v>102</v>
      </c>
      <c r="E91"/>
      <c r="F91">
        <v>982</v>
      </c>
      <c r="G91" t="s">
        <v>1</v>
      </c>
      <c r="H91">
        <v>17666</v>
      </c>
      <c r="I91">
        <f t="shared" si="1"/>
        <v>230</v>
      </c>
    </row>
    <row r="92" spans="1:9">
      <c r="A92" t="s">
        <v>19</v>
      </c>
      <c r="B92" t="s">
        <v>4</v>
      </c>
      <c r="C92" t="s">
        <v>225</v>
      </c>
      <c r="D92">
        <v>1</v>
      </c>
      <c r="E92"/>
      <c r="F92">
        <v>967</v>
      </c>
      <c r="G92" t="s">
        <v>1</v>
      </c>
      <c r="H92">
        <v>17666</v>
      </c>
      <c r="I92">
        <f t="shared" si="1"/>
        <v>382</v>
      </c>
    </row>
    <row r="93" spans="1:9">
      <c r="A93" t="s">
        <v>19</v>
      </c>
      <c r="B93" t="s">
        <v>4</v>
      </c>
      <c r="C93" t="s">
        <v>225</v>
      </c>
      <c r="D93">
        <v>3</v>
      </c>
      <c r="E93"/>
      <c r="F93">
        <v>1028</v>
      </c>
      <c r="G93" t="s">
        <v>1</v>
      </c>
      <c r="H93">
        <v>17666</v>
      </c>
      <c r="I93">
        <f t="shared" si="1"/>
        <v>17</v>
      </c>
    </row>
    <row r="94" spans="1:9">
      <c r="A94" t="s">
        <v>19</v>
      </c>
      <c r="B94" t="s">
        <v>4</v>
      </c>
      <c r="C94" t="s">
        <v>225</v>
      </c>
      <c r="D94">
        <v>2</v>
      </c>
      <c r="E94"/>
      <c r="F94">
        <v>1051</v>
      </c>
      <c r="G94" t="s">
        <v>1</v>
      </c>
      <c r="H94">
        <v>17666</v>
      </c>
      <c r="I94">
        <f t="shared" si="1"/>
        <v>3</v>
      </c>
    </row>
    <row r="95" spans="1:9">
      <c r="A95" t="s">
        <v>19</v>
      </c>
      <c r="B95" t="s">
        <v>15</v>
      </c>
      <c r="C95" t="s">
        <v>235</v>
      </c>
      <c r="D95">
        <v>1</v>
      </c>
      <c r="E95"/>
      <c r="F95">
        <v>1002</v>
      </c>
      <c r="G95" t="s">
        <v>1</v>
      </c>
      <c r="H95">
        <v>17666</v>
      </c>
      <c r="I95">
        <f t="shared" si="1"/>
        <v>91</v>
      </c>
    </row>
    <row r="96" spans="1:9">
      <c r="A96" t="s">
        <v>19</v>
      </c>
      <c r="B96" t="s">
        <v>15</v>
      </c>
      <c r="C96" t="s">
        <v>235</v>
      </c>
      <c r="D96">
        <v>2</v>
      </c>
      <c r="E96"/>
      <c r="F96">
        <v>996</v>
      </c>
      <c r="G96" t="s">
        <v>1</v>
      </c>
      <c r="H96">
        <v>17666</v>
      </c>
      <c r="I96">
        <f t="shared" si="1"/>
        <v>130</v>
      </c>
    </row>
    <row r="97" spans="1:9">
      <c r="A97" t="s">
        <v>19</v>
      </c>
      <c r="B97" t="s">
        <v>15</v>
      </c>
      <c r="C97" t="s">
        <v>235</v>
      </c>
      <c r="D97">
        <v>3</v>
      </c>
      <c r="E97"/>
      <c r="F97">
        <v>992</v>
      </c>
      <c r="G97" t="s">
        <v>1</v>
      </c>
      <c r="H97">
        <v>17666</v>
      </c>
      <c r="I97">
        <f t="shared" si="1"/>
        <v>152</v>
      </c>
    </row>
    <row r="98" spans="1:9">
      <c r="A98" t="s">
        <v>19</v>
      </c>
      <c r="B98" t="s">
        <v>14</v>
      </c>
      <c r="C98" t="s">
        <v>236</v>
      </c>
      <c r="D98">
        <v>1</v>
      </c>
      <c r="E98"/>
      <c r="F98">
        <v>1020</v>
      </c>
      <c r="G98" t="s">
        <v>1</v>
      </c>
      <c r="H98">
        <v>17666</v>
      </c>
      <c r="I98">
        <f t="shared" si="1"/>
        <v>30</v>
      </c>
    </row>
    <row r="99" spans="1:9">
      <c r="A99" t="s">
        <v>19</v>
      </c>
      <c r="B99" t="s">
        <v>16</v>
      </c>
      <c r="C99" t="s">
        <v>226</v>
      </c>
      <c r="D99">
        <v>2</v>
      </c>
      <c r="E99"/>
      <c r="F99">
        <v>1011</v>
      </c>
      <c r="G99" t="s">
        <v>1</v>
      </c>
      <c r="H99">
        <v>17666</v>
      </c>
      <c r="I99">
        <f t="shared" si="1"/>
        <v>56</v>
      </c>
    </row>
    <row r="100" spans="1:9">
      <c r="A100" t="s">
        <v>19</v>
      </c>
      <c r="B100" t="s">
        <v>14</v>
      </c>
      <c r="C100" t="s">
        <v>236</v>
      </c>
      <c r="D100">
        <v>2</v>
      </c>
      <c r="E100"/>
      <c r="F100">
        <v>990</v>
      </c>
      <c r="G100" t="s">
        <v>1</v>
      </c>
      <c r="H100">
        <v>17666</v>
      </c>
      <c r="I100">
        <f t="shared" si="1"/>
        <v>166</v>
      </c>
    </row>
    <row r="101" spans="1:9">
      <c r="A101" t="s">
        <v>19</v>
      </c>
      <c r="B101" t="s">
        <v>16</v>
      </c>
      <c r="C101" t="s">
        <v>226</v>
      </c>
      <c r="D101">
        <v>3</v>
      </c>
      <c r="E101"/>
      <c r="F101">
        <v>1011</v>
      </c>
      <c r="G101" t="s">
        <v>1</v>
      </c>
      <c r="H101">
        <v>17666</v>
      </c>
      <c r="I101">
        <f t="shared" si="1"/>
        <v>56</v>
      </c>
    </row>
    <row r="102" spans="1:9">
      <c r="A102" t="s">
        <v>19</v>
      </c>
      <c r="B102" t="s">
        <v>16</v>
      </c>
      <c r="C102" t="s">
        <v>226</v>
      </c>
      <c r="D102">
        <v>1</v>
      </c>
      <c r="E102"/>
      <c r="F102">
        <v>910</v>
      </c>
      <c r="G102" t="s">
        <v>17</v>
      </c>
      <c r="H102">
        <v>17666</v>
      </c>
      <c r="I102">
        <f t="shared" si="1"/>
        <v>1173</v>
      </c>
    </row>
    <row r="103" spans="1:9">
      <c r="A103" t="s">
        <v>19</v>
      </c>
      <c r="B103" t="s">
        <v>14</v>
      </c>
      <c r="C103" t="s">
        <v>236</v>
      </c>
      <c r="D103">
        <v>3</v>
      </c>
      <c r="E103"/>
      <c r="F103">
        <v>1022</v>
      </c>
      <c r="G103" t="s">
        <v>1</v>
      </c>
      <c r="H103">
        <v>17666</v>
      </c>
      <c r="I103">
        <f t="shared" si="1"/>
        <v>26</v>
      </c>
    </row>
    <row r="104" spans="1:9">
      <c r="A104" t="s">
        <v>19</v>
      </c>
      <c r="B104" t="s">
        <v>13</v>
      </c>
      <c r="C104" t="s">
        <v>237</v>
      </c>
      <c r="D104">
        <v>102</v>
      </c>
      <c r="E104"/>
      <c r="F104">
        <v>1007</v>
      </c>
      <c r="G104" t="s">
        <v>1</v>
      </c>
      <c r="H104">
        <v>17666</v>
      </c>
      <c r="I104">
        <f t="shared" si="1"/>
        <v>68</v>
      </c>
    </row>
    <row r="105" spans="1:9">
      <c r="A105" t="s">
        <v>19</v>
      </c>
      <c r="B105" t="s">
        <v>2</v>
      </c>
      <c r="C105" t="s">
        <v>224</v>
      </c>
      <c r="D105">
        <v>4</v>
      </c>
      <c r="E105"/>
      <c r="F105">
        <v>1000</v>
      </c>
      <c r="G105" t="s">
        <v>1</v>
      </c>
      <c r="H105">
        <v>17666</v>
      </c>
      <c r="I105">
        <f t="shared" si="1"/>
        <v>105</v>
      </c>
    </row>
    <row r="106" spans="1:9">
      <c r="A106" t="s">
        <v>19</v>
      </c>
      <c r="B106" t="s">
        <v>2</v>
      </c>
      <c r="C106" t="s">
        <v>224</v>
      </c>
      <c r="D106">
        <v>3</v>
      </c>
      <c r="E106"/>
      <c r="F106">
        <v>1007</v>
      </c>
      <c r="G106" t="s">
        <v>1</v>
      </c>
      <c r="H106">
        <v>17666</v>
      </c>
      <c r="I106">
        <f t="shared" si="1"/>
        <v>68</v>
      </c>
    </row>
    <row r="107" spans="1:9">
      <c r="A107" t="s">
        <v>19</v>
      </c>
      <c r="B107" t="s">
        <v>2</v>
      </c>
      <c r="C107" t="s">
        <v>224</v>
      </c>
      <c r="D107">
        <v>2</v>
      </c>
      <c r="E107"/>
      <c r="F107">
        <v>1021</v>
      </c>
      <c r="G107" t="s">
        <v>1</v>
      </c>
      <c r="H107">
        <v>17666</v>
      </c>
      <c r="I107">
        <f t="shared" si="1"/>
        <v>27</v>
      </c>
    </row>
    <row r="108" spans="1:9">
      <c r="A108" t="s">
        <v>19</v>
      </c>
      <c r="B108" t="s">
        <v>2</v>
      </c>
      <c r="C108" t="s">
        <v>224</v>
      </c>
      <c r="D108">
        <v>1</v>
      </c>
      <c r="E108"/>
      <c r="F108">
        <v>986</v>
      </c>
      <c r="G108" t="s">
        <v>1</v>
      </c>
      <c r="H108">
        <v>17666</v>
      </c>
      <c r="I108">
        <f t="shared" si="1"/>
        <v>200</v>
      </c>
    </row>
    <row r="109" spans="1:9">
      <c r="A109" t="s">
        <v>19</v>
      </c>
      <c r="B109" t="s">
        <v>18</v>
      </c>
      <c r="C109" t="s">
        <v>238</v>
      </c>
      <c r="D109">
        <v>3</v>
      </c>
      <c r="E109"/>
      <c r="F109">
        <v>1026</v>
      </c>
      <c r="G109" t="s">
        <v>1</v>
      </c>
      <c r="H109">
        <v>17666</v>
      </c>
      <c r="I109">
        <f t="shared" si="1"/>
        <v>21</v>
      </c>
    </row>
    <row r="110" spans="1:9">
      <c r="A110" t="s">
        <v>19</v>
      </c>
      <c r="B110" t="s">
        <v>13</v>
      </c>
      <c r="C110" t="s">
        <v>237</v>
      </c>
      <c r="D110">
        <v>1</v>
      </c>
      <c r="E110"/>
      <c r="F110">
        <v>986</v>
      </c>
      <c r="G110" t="s">
        <v>1</v>
      </c>
      <c r="H110">
        <v>17666</v>
      </c>
      <c r="I110">
        <f t="shared" si="1"/>
        <v>200</v>
      </c>
    </row>
    <row r="111" spans="1:9">
      <c r="A111" t="s">
        <v>19</v>
      </c>
      <c r="B111" t="s">
        <v>13</v>
      </c>
      <c r="C111" t="s">
        <v>237</v>
      </c>
      <c r="D111">
        <v>2</v>
      </c>
      <c r="E111"/>
      <c r="F111">
        <v>1000</v>
      </c>
      <c r="G111" t="s">
        <v>1</v>
      </c>
      <c r="H111">
        <v>17666</v>
      </c>
      <c r="I111">
        <f t="shared" si="1"/>
        <v>105</v>
      </c>
    </row>
    <row r="112" spans="1:9">
      <c r="A112" t="s">
        <v>19</v>
      </c>
      <c r="B112" t="s">
        <v>13</v>
      </c>
      <c r="C112" t="s">
        <v>237</v>
      </c>
      <c r="D112">
        <v>3</v>
      </c>
      <c r="E112"/>
      <c r="F112">
        <v>993</v>
      </c>
      <c r="G112" t="s">
        <v>1</v>
      </c>
      <c r="H112">
        <v>17666</v>
      </c>
      <c r="I112">
        <f t="shared" si="1"/>
        <v>143</v>
      </c>
    </row>
    <row r="113" spans="1:9">
      <c r="A113" t="s">
        <v>19</v>
      </c>
      <c r="B113" t="s">
        <v>18</v>
      </c>
      <c r="C113" t="s">
        <v>238</v>
      </c>
      <c r="D113">
        <v>2</v>
      </c>
      <c r="E113"/>
      <c r="F113">
        <v>991</v>
      </c>
      <c r="G113" t="s">
        <v>1</v>
      </c>
      <c r="H113">
        <v>17666</v>
      </c>
      <c r="I113">
        <f t="shared" si="1"/>
        <v>154</v>
      </c>
    </row>
    <row r="114" spans="1:9">
      <c r="A114" t="s">
        <v>19</v>
      </c>
      <c r="B114" t="s">
        <v>18</v>
      </c>
      <c r="C114" t="s">
        <v>238</v>
      </c>
      <c r="D114">
        <v>1</v>
      </c>
      <c r="E114"/>
      <c r="F114">
        <v>991</v>
      </c>
      <c r="G114" t="s">
        <v>1</v>
      </c>
      <c r="H114">
        <v>17666</v>
      </c>
      <c r="I114">
        <f t="shared" si="1"/>
        <v>154</v>
      </c>
    </row>
    <row r="115" spans="1:9">
      <c r="A115" t="s">
        <v>19</v>
      </c>
      <c r="B115" t="s">
        <v>0</v>
      </c>
      <c r="C115" t="s">
        <v>234</v>
      </c>
      <c r="D115">
        <v>1</v>
      </c>
      <c r="E115"/>
      <c r="F115">
        <v>969</v>
      </c>
      <c r="G115" t="s">
        <v>1</v>
      </c>
      <c r="H115">
        <v>17666</v>
      </c>
      <c r="I115">
        <f t="shared" si="1"/>
        <v>359</v>
      </c>
    </row>
    <row r="116" spans="1:9">
      <c r="A116" t="s">
        <v>19</v>
      </c>
      <c r="B116" t="s">
        <v>0</v>
      </c>
      <c r="C116" t="s">
        <v>234</v>
      </c>
      <c r="D116">
        <v>2</v>
      </c>
      <c r="E116"/>
      <c r="F116">
        <v>1005</v>
      </c>
      <c r="G116" t="s">
        <v>1</v>
      </c>
      <c r="H116">
        <v>17666</v>
      </c>
      <c r="I116">
        <f t="shared" si="1"/>
        <v>80</v>
      </c>
    </row>
    <row r="117" spans="1:9">
      <c r="A117" t="s">
        <v>19</v>
      </c>
      <c r="B117" t="s">
        <v>0</v>
      </c>
      <c r="C117" t="s">
        <v>234</v>
      </c>
      <c r="D117">
        <v>3</v>
      </c>
      <c r="E117"/>
      <c r="F117">
        <v>950</v>
      </c>
      <c r="G117" t="s">
        <v>1</v>
      </c>
      <c r="H117">
        <v>17666</v>
      </c>
      <c r="I117">
        <f t="shared" si="1"/>
        <v>584</v>
      </c>
    </row>
    <row r="118" spans="1:9">
      <c r="A118" t="s">
        <v>41</v>
      </c>
      <c r="B118" t="s">
        <v>0</v>
      </c>
      <c r="C118" t="s">
        <v>231</v>
      </c>
      <c r="D118">
        <v>1</v>
      </c>
      <c r="E118"/>
      <c r="F118">
        <v>948</v>
      </c>
      <c r="G118" t="s">
        <v>1</v>
      </c>
      <c r="H118">
        <v>19179</v>
      </c>
      <c r="I118">
        <f t="shared" si="1"/>
        <v>616</v>
      </c>
    </row>
    <row r="119" spans="1:9">
      <c r="A119" t="s">
        <v>41</v>
      </c>
      <c r="B119" t="s">
        <v>5</v>
      </c>
      <c r="C119" t="s">
        <v>223</v>
      </c>
      <c r="D119">
        <v>102</v>
      </c>
      <c r="E119"/>
      <c r="F119">
        <v>923</v>
      </c>
      <c r="G119" t="s">
        <v>1</v>
      </c>
      <c r="H119">
        <v>19179</v>
      </c>
      <c r="I119">
        <f t="shared" si="1"/>
        <v>993</v>
      </c>
    </row>
    <row r="120" spans="1:9">
      <c r="A120" t="s">
        <v>41</v>
      </c>
      <c r="B120" t="s">
        <v>0</v>
      </c>
      <c r="C120" t="s">
        <v>231</v>
      </c>
      <c r="D120">
        <v>2</v>
      </c>
      <c r="E120"/>
      <c r="F120">
        <v>990</v>
      </c>
      <c r="G120" t="s">
        <v>1</v>
      </c>
      <c r="H120">
        <v>19179</v>
      </c>
      <c r="I120">
        <f t="shared" si="1"/>
        <v>166</v>
      </c>
    </row>
    <row r="121" spans="1:9">
      <c r="A121" t="s">
        <v>41</v>
      </c>
      <c r="B121" t="s">
        <v>0</v>
      </c>
      <c r="C121" t="s">
        <v>231</v>
      </c>
      <c r="D121">
        <v>3</v>
      </c>
      <c r="E121"/>
      <c r="F121">
        <v>1027</v>
      </c>
      <c r="G121" t="s">
        <v>1</v>
      </c>
      <c r="H121">
        <v>19179</v>
      </c>
      <c r="I121">
        <f t="shared" si="1"/>
        <v>19</v>
      </c>
    </row>
    <row r="122" spans="1:9">
      <c r="A122" t="s">
        <v>41</v>
      </c>
      <c r="B122" t="s">
        <v>5</v>
      </c>
      <c r="C122" t="s">
        <v>223</v>
      </c>
      <c r="D122">
        <v>2</v>
      </c>
      <c r="E122"/>
      <c r="F122">
        <v>972</v>
      </c>
      <c r="G122" t="s">
        <v>1</v>
      </c>
      <c r="H122">
        <v>19179</v>
      </c>
      <c r="I122">
        <f t="shared" si="1"/>
        <v>324</v>
      </c>
    </row>
    <row r="123" spans="1:9">
      <c r="A123" t="s">
        <v>41</v>
      </c>
      <c r="B123" t="s">
        <v>5</v>
      </c>
      <c r="C123" t="s">
        <v>223</v>
      </c>
      <c r="D123">
        <v>1</v>
      </c>
      <c r="E123"/>
      <c r="F123">
        <v>984</v>
      </c>
      <c r="G123" t="s">
        <v>1</v>
      </c>
      <c r="H123">
        <v>19179</v>
      </c>
      <c r="I123">
        <f t="shared" si="1"/>
        <v>217</v>
      </c>
    </row>
    <row r="124" spans="1:9">
      <c r="A124" t="s">
        <v>41</v>
      </c>
      <c r="B124" t="s">
        <v>36</v>
      </c>
      <c r="C124" t="s">
        <v>239</v>
      </c>
      <c r="D124">
        <v>1</v>
      </c>
      <c r="E124"/>
      <c r="F124">
        <v>929</v>
      </c>
      <c r="G124" t="s">
        <v>1</v>
      </c>
      <c r="H124">
        <v>19179</v>
      </c>
      <c r="I124">
        <f t="shared" si="1"/>
        <v>894</v>
      </c>
    </row>
    <row r="125" spans="1:9">
      <c r="A125" t="s">
        <v>41</v>
      </c>
      <c r="B125" t="s">
        <v>4</v>
      </c>
      <c r="C125" t="s">
        <v>225</v>
      </c>
      <c r="D125">
        <v>102</v>
      </c>
      <c r="E125"/>
      <c r="F125">
        <v>914</v>
      </c>
      <c r="G125" t="s">
        <v>1</v>
      </c>
      <c r="H125">
        <v>19179</v>
      </c>
      <c r="I125">
        <f t="shared" si="1"/>
        <v>1113</v>
      </c>
    </row>
    <row r="126" spans="1:9">
      <c r="A126" t="s">
        <v>41</v>
      </c>
      <c r="B126" t="s">
        <v>4</v>
      </c>
      <c r="C126" t="s">
        <v>225</v>
      </c>
      <c r="D126">
        <v>3</v>
      </c>
      <c r="E126"/>
      <c r="F126">
        <v>990</v>
      </c>
      <c r="G126" t="s">
        <v>1</v>
      </c>
      <c r="H126">
        <v>19179</v>
      </c>
      <c r="I126">
        <f t="shared" si="1"/>
        <v>166</v>
      </c>
    </row>
    <row r="127" spans="1:9">
      <c r="A127" t="s">
        <v>41</v>
      </c>
      <c r="B127" t="s">
        <v>4</v>
      </c>
      <c r="C127" t="s">
        <v>225</v>
      </c>
      <c r="D127">
        <v>2</v>
      </c>
      <c r="E127"/>
      <c r="F127">
        <v>1005</v>
      </c>
      <c r="G127" t="s">
        <v>1</v>
      </c>
      <c r="H127">
        <v>19179</v>
      </c>
      <c r="I127">
        <f t="shared" si="1"/>
        <v>80</v>
      </c>
    </row>
    <row r="128" spans="1:9">
      <c r="A128" t="s">
        <v>41</v>
      </c>
      <c r="B128" t="s">
        <v>36</v>
      </c>
      <c r="C128" t="s">
        <v>239</v>
      </c>
      <c r="D128">
        <v>2</v>
      </c>
      <c r="E128"/>
      <c r="F128">
        <v>998</v>
      </c>
      <c r="G128" t="s">
        <v>1</v>
      </c>
      <c r="H128">
        <v>19179</v>
      </c>
      <c r="I128">
        <f t="shared" si="1"/>
        <v>120</v>
      </c>
    </row>
    <row r="129" spans="1:9">
      <c r="A129" t="s">
        <v>41</v>
      </c>
      <c r="B129" t="s">
        <v>36</v>
      </c>
      <c r="C129" t="s">
        <v>239</v>
      </c>
      <c r="D129">
        <v>3</v>
      </c>
      <c r="E129"/>
      <c r="F129">
        <v>975</v>
      </c>
      <c r="G129" t="s">
        <v>1</v>
      </c>
      <c r="H129">
        <v>19179</v>
      </c>
      <c r="I129">
        <f t="shared" si="1"/>
        <v>299</v>
      </c>
    </row>
    <row r="130" spans="1:9">
      <c r="A130" t="s">
        <v>41</v>
      </c>
      <c r="B130" t="s">
        <v>36</v>
      </c>
      <c r="C130" t="s">
        <v>239</v>
      </c>
      <c r="D130">
        <v>102</v>
      </c>
      <c r="E130"/>
      <c r="F130">
        <v>871</v>
      </c>
      <c r="G130" t="s">
        <v>17</v>
      </c>
      <c r="H130">
        <v>19179</v>
      </c>
      <c r="I130">
        <f t="shared" ref="I130:I193" si="2">RANK(F130,$F$3:$F$2413,0)</f>
        <v>1647</v>
      </c>
    </row>
    <row r="131" spans="1:9">
      <c r="A131" t="s">
        <v>41</v>
      </c>
      <c r="B131" t="s">
        <v>4</v>
      </c>
      <c r="C131" t="s">
        <v>225</v>
      </c>
      <c r="D131">
        <v>1</v>
      </c>
      <c r="E131"/>
      <c r="F131">
        <v>967</v>
      </c>
      <c r="G131" t="s">
        <v>1</v>
      </c>
      <c r="H131">
        <v>19179</v>
      </c>
      <c r="I131">
        <f t="shared" si="2"/>
        <v>382</v>
      </c>
    </row>
    <row r="132" spans="1:9">
      <c r="A132" t="s">
        <v>41</v>
      </c>
      <c r="B132" t="s">
        <v>16</v>
      </c>
      <c r="C132" t="s">
        <v>226</v>
      </c>
      <c r="D132">
        <v>1</v>
      </c>
      <c r="E132"/>
      <c r="F132">
        <v>981</v>
      </c>
      <c r="G132" t="s">
        <v>1</v>
      </c>
      <c r="H132">
        <v>19179</v>
      </c>
      <c r="I132">
        <f t="shared" si="2"/>
        <v>246</v>
      </c>
    </row>
    <row r="133" spans="1:9">
      <c r="A133" t="s">
        <v>41</v>
      </c>
      <c r="B133" t="s">
        <v>16</v>
      </c>
      <c r="C133" t="s">
        <v>226</v>
      </c>
      <c r="D133">
        <v>2</v>
      </c>
      <c r="E133"/>
      <c r="F133">
        <v>950</v>
      </c>
      <c r="G133" t="s">
        <v>1</v>
      </c>
      <c r="H133">
        <v>19179</v>
      </c>
      <c r="I133">
        <f t="shared" si="2"/>
        <v>584</v>
      </c>
    </row>
    <row r="134" spans="1:9">
      <c r="A134" t="s">
        <v>41</v>
      </c>
      <c r="B134" t="s">
        <v>16</v>
      </c>
      <c r="C134" t="s">
        <v>226</v>
      </c>
      <c r="D134">
        <v>3</v>
      </c>
      <c r="E134"/>
      <c r="F134">
        <v>1001</v>
      </c>
      <c r="G134" t="s">
        <v>1</v>
      </c>
      <c r="H134">
        <v>19179</v>
      </c>
      <c r="I134">
        <f t="shared" si="2"/>
        <v>94</v>
      </c>
    </row>
    <row r="135" spans="1:9">
      <c r="A135" t="s">
        <v>41</v>
      </c>
      <c r="B135" t="s">
        <v>18</v>
      </c>
      <c r="C135" t="s">
        <v>238</v>
      </c>
      <c r="D135">
        <v>1</v>
      </c>
      <c r="E135"/>
      <c r="F135">
        <v>955</v>
      </c>
      <c r="G135" t="s">
        <v>1</v>
      </c>
      <c r="H135">
        <v>19179</v>
      </c>
      <c r="I135">
        <f t="shared" si="2"/>
        <v>524</v>
      </c>
    </row>
    <row r="136" spans="1:9">
      <c r="A136" t="s">
        <v>41</v>
      </c>
      <c r="B136" t="s">
        <v>18</v>
      </c>
      <c r="C136" t="s">
        <v>238</v>
      </c>
      <c r="D136">
        <v>2</v>
      </c>
      <c r="E136"/>
      <c r="F136">
        <v>928</v>
      </c>
      <c r="G136" t="s">
        <v>1</v>
      </c>
      <c r="H136">
        <v>19179</v>
      </c>
      <c r="I136">
        <f t="shared" si="2"/>
        <v>930</v>
      </c>
    </row>
    <row r="137" spans="1:9">
      <c r="A137" t="s">
        <v>41</v>
      </c>
      <c r="B137" t="s">
        <v>18</v>
      </c>
      <c r="C137" t="s">
        <v>238</v>
      </c>
      <c r="D137">
        <v>3</v>
      </c>
      <c r="E137"/>
      <c r="F137">
        <v>946</v>
      </c>
      <c r="G137" t="s">
        <v>1</v>
      </c>
      <c r="H137">
        <v>19179</v>
      </c>
      <c r="I137">
        <f t="shared" si="2"/>
        <v>632</v>
      </c>
    </row>
    <row r="138" spans="1:9">
      <c r="A138" t="s">
        <v>41</v>
      </c>
      <c r="B138" t="s">
        <v>0</v>
      </c>
      <c r="C138" t="s">
        <v>234</v>
      </c>
      <c r="D138">
        <v>2</v>
      </c>
      <c r="E138"/>
      <c r="F138">
        <v>975</v>
      </c>
      <c r="G138" t="s">
        <v>1</v>
      </c>
      <c r="H138">
        <v>19179</v>
      </c>
      <c r="I138">
        <f t="shared" si="2"/>
        <v>299</v>
      </c>
    </row>
    <row r="139" spans="1:9">
      <c r="A139" t="s">
        <v>41</v>
      </c>
      <c r="B139" t="s">
        <v>0</v>
      </c>
      <c r="C139" t="s">
        <v>234</v>
      </c>
      <c r="D139">
        <v>3</v>
      </c>
      <c r="E139"/>
      <c r="F139">
        <v>940</v>
      </c>
      <c r="G139" t="s">
        <v>1</v>
      </c>
      <c r="H139">
        <v>19179</v>
      </c>
      <c r="I139">
        <f t="shared" si="2"/>
        <v>732</v>
      </c>
    </row>
    <row r="140" spans="1:9">
      <c r="A140" t="s">
        <v>41</v>
      </c>
      <c r="B140" t="s">
        <v>0</v>
      </c>
      <c r="C140" t="s">
        <v>234</v>
      </c>
      <c r="D140">
        <v>1</v>
      </c>
      <c r="E140"/>
      <c r="F140">
        <v>920</v>
      </c>
      <c r="G140" t="s">
        <v>1</v>
      </c>
      <c r="H140">
        <v>19179</v>
      </c>
      <c r="I140">
        <f t="shared" si="2"/>
        <v>1042</v>
      </c>
    </row>
    <row r="141" spans="1:9">
      <c r="A141" t="s">
        <v>131</v>
      </c>
      <c r="B141" t="s">
        <v>5</v>
      </c>
      <c r="C141" t="s">
        <v>223</v>
      </c>
      <c r="D141">
        <v>2</v>
      </c>
      <c r="E141"/>
      <c r="F141">
        <v>864</v>
      </c>
      <c r="G141" t="s">
        <v>1</v>
      </c>
      <c r="H141">
        <v>24010</v>
      </c>
      <c r="I141">
        <f t="shared" si="2"/>
        <v>1705</v>
      </c>
    </row>
    <row r="142" spans="1:9">
      <c r="A142" t="s">
        <v>131</v>
      </c>
      <c r="B142" t="s">
        <v>5</v>
      </c>
      <c r="C142" t="s">
        <v>223</v>
      </c>
      <c r="D142">
        <v>102</v>
      </c>
      <c r="E142"/>
      <c r="F142">
        <v>898</v>
      </c>
      <c r="G142" t="s">
        <v>1</v>
      </c>
      <c r="H142">
        <v>24010</v>
      </c>
      <c r="I142">
        <f t="shared" si="2"/>
        <v>1342</v>
      </c>
    </row>
    <row r="143" spans="1:9">
      <c r="A143" t="s">
        <v>131</v>
      </c>
      <c r="B143" t="s">
        <v>29</v>
      </c>
      <c r="C143" t="s">
        <v>240</v>
      </c>
      <c r="D143">
        <v>1</v>
      </c>
      <c r="E143"/>
      <c r="F143">
        <v>848</v>
      </c>
      <c r="G143" t="s">
        <v>1</v>
      </c>
      <c r="H143">
        <v>24010</v>
      </c>
      <c r="I143">
        <f t="shared" si="2"/>
        <v>1837</v>
      </c>
    </row>
    <row r="144" spans="1:9">
      <c r="A144" t="s">
        <v>131</v>
      </c>
      <c r="B144" t="s">
        <v>29</v>
      </c>
      <c r="C144" t="s">
        <v>240</v>
      </c>
      <c r="D144">
        <v>2</v>
      </c>
      <c r="E144"/>
      <c r="F144">
        <v>884</v>
      </c>
      <c r="G144" t="s">
        <v>1</v>
      </c>
      <c r="H144">
        <v>24010</v>
      </c>
      <c r="I144">
        <f t="shared" si="2"/>
        <v>1494</v>
      </c>
    </row>
    <row r="145" spans="1:9">
      <c r="A145" t="s">
        <v>131</v>
      </c>
      <c r="B145" t="s">
        <v>0</v>
      </c>
      <c r="C145" t="s">
        <v>231</v>
      </c>
      <c r="D145">
        <v>2</v>
      </c>
      <c r="E145"/>
      <c r="F145">
        <v>835</v>
      </c>
      <c r="G145" t="s">
        <v>1</v>
      </c>
      <c r="H145">
        <v>24010</v>
      </c>
      <c r="I145">
        <f t="shared" si="2"/>
        <v>1923</v>
      </c>
    </row>
    <row r="146" spans="1:9">
      <c r="A146" t="s">
        <v>131</v>
      </c>
      <c r="B146" t="s">
        <v>0</v>
      </c>
      <c r="C146" t="s">
        <v>231</v>
      </c>
      <c r="D146">
        <v>1</v>
      </c>
      <c r="E146"/>
      <c r="F146">
        <v>891</v>
      </c>
      <c r="G146" t="s">
        <v>1</v>
      </c>
      <c r="H146">
        <v>24010</v>
      </c>
      <c r="I146">
        <f t="shared" si="2"/>
        <v>1409</v>
      </c>
    </row>
    <row r="147" spans="1:9">
      <c r="A147" t="s">
        <v>131</v>
      </c>
      <c r="B147" t="s">
        <v>5</v>
      </c>
      <c r="C147" t="s">
        <v>223</v>
      </c>
      <c r="D147">
        <v>1</v>
      </c>
      <c r="E147"/>
      <c r="F147">
        <v>882</v>
      </c>
      <c r="G147" t="s">
        <v>1</v>
      </c>
      <c r="H147">
        <v>24010</v>
      </c>
      <c r="I147">
        <f t="shared" si="2"/>
        <v>1536</v>
      </c>
    </row>
    <row r="148" spans="1:9">
      <c r="A148" t="s">
        <v>131</v>
      </c>
      <c r="B148" t="s">
        <v>0</v>
      </c>
      <c r="C148" t="s">
        <v>231</v>
      </c>
      <c r="D148">
        <v>3</v>
      </c>
      <c r="E148"/>
      <c r="F148">
        <v>883</v>
      </c>
      <c r="G148" t="s">
        <v>1</v>
      </c>
      <c r="H148">
        <v>24010</v>
      </c>
      <c r="I148">
        <f t="shared" si="2"/>
        <v>1504</v>
      </c>
    </row>
    <row r="149" spans="1:9">
      <c r="A149" t="s">
        <v>131</v>
      </c>
      <c r="B149" t="s">
        <v>4</v>
      </c>
      <c r="C149" t="s">
        <v>225</v>
      </c>
      <c r="D149">
        <v>3</v>
      </c>
      <c r="E149"/>
      <c r="F149">
        <v>830</v>
      </c>
      <c r="G149" t="s">
        <v>17</v>
      </c>
      <c r="H149">
        <v>24010</v>
      </c>
      <c r="I149">
        <f t="shared" si="2"/>
        <v>1955</v>
      </c>
    </row>
    <row r="150" spans="1:9">
      <c r="A150" t="s">
        <v>131</v>
      </c>
      <c r="B150" t="s">
        <v>4</v>
      </c>
      <c r="C150" t="s">
        <v>225</v>
      </c>
      <c r="D150">
        <v>1</v>
      </c>
      <c r="E150"/>
      <c r="F150">
        <v>891</v>
      </c>
      <c r="G150" t="s">
        <v>1</v>
      </c>
      <c r="H150">
        <v>24010</v>
      </c>
      <c r="I150">
        <f t="shared" si="2"/>
        <v>1409</v>
      </c>
    </row>
    <row r="151" spans="1:9">
      <c r="A151" t="s">
        <v>131</v>
      </c>
      <c r="B151" t="s">
        <v>4</v>
      </c>
      <c r="C151" t="s">
        <v>225</v>
      </c>
      <c r="D151">
        <v>102</v>
      </c>
      <c r="E151"/>
      <c r="F151">
        <v>891</v>
      </c>
      <c r="G151" t="s">
        <v>1</v>
      </c>
      <c r="H151">
        <v>24010</v>
      </c>
      <c r="I151">
        <f t="shared" si="2"/>
        <v>1409</v>
      </c>
    </row>
    <row r="152" spans="1:9">
      <c r="A152" t="s">
        <v>131</v>
      </c>
      <c r="B152" t="s">
        <v>4</v>
      </c>
      <c r="C152" t="s">
        <v>225</v>
      </c>
      <c r="D152">
        <v>2</v>
      </c>
      <c r="E152"/>
      <c r="F152">
        <v>898</v>
      </c>
      <c r="G152" t="s">
        <v>1</v>
      </c>
      <c r="H152">
        <v>24010</v>
      </c>
      <c r="I152">
        <f t="shared" si="2"/>
        <v>1342</v>
      </c>
    </row>
    <row r="153" spans="1:9">
      <c r="A153" t="s">
        <v>131</v>
      </c>
      <c r="B153" t="s">
        <v>2</v>
      </c>
      <c r="C153" t="s">
        <v>224</v>
      </c>
      <c r="D153">
        <v>4</v>
      </c>
      <c r="E153"/>
      <c r="F153">
        <v>906</v>
      </c>
      <c r="G153" t="s">
        <v>1</v>
      </c>
      <c r="H153">
        <v>24010</v>
      </c>
      <c r="I153">
        <f t="shared" si="2"/>
        <v>1222</v>
      </c>
    </row>
    <row r="154" spans="1:9">
      <c r="A154" t="s">
        <v>131</v>
      </c>
      <c r="B154" t="s">
        <v>2</v>
      </c>
      <c r="C154" t="s">
        <v>224</v>
      </c>
      <c r="D154">
        <v>1</v>
      </c>
      <c r="E154"/>
      <c r="F154">
        <v>892</v>
      </c>
      <c r="G154" t="s">
        <v>1</v>
      </c>
      <c r="H154">
        <v>24010</v>
      </c>
      <c r="I154">
        <f t="shared" si="2"/>
        <v>1397</v>
      </c>
    </row>
    <row r="155" spans="1:9">
      <c r="A155" t="s">
        <v>131</v>
      </c>
      <c r="B155" t="s">
        <v>2</v>
      </c>
      <c r="C155" t="s">
        <v>224</v>
      </c>
      <c r="D155">
        <v>3</v>
      </c>
      <c r="E155"/>
      <c r="F155">
        <v>906</v>
      </c>
      <c r="G155" t="s">
        <v>1</v>
      </c>
      <c r="H155">
        <v>24010</v>
      </c>
      <c r="I155">
        <f t="shared" si="2"/>
        <v>1222</v>
      </c>
    </row>
    <row r="156" spans="1:9">
      <c r="A156" t="s">
        <v>131</v>
      </c>
      <c r="B156" t="s">
        <v>2</v>
      </c>
      <c r="C156" t="s">
        <v>224</v>
      </c>
      <c r="D156">
        <v>2</v>
      </c>
      <c r="E156"/>
      <c r="F156">
        <v>928</v>
      </c>
      <c r="G156" t="s">
        <v>1</v>
      </c>
      <c r="H156">
        <v>24010</v>
      </c>
      <c r="I156">
        <f t="shared" si="2"/>
        <v>930</v>
      </c>
    </row>
    <row r="157" spans="1:9">
      <c r="A157" t="s">
        <v>131</v>
      </c>
      <c r="B157" t="s">
        <v>16</v>
      </c>
      <c r="C157" t="s">
        <v>226</v>
      </c>
      <c r="D157">
        <v>1</v>
      </c>
      <c r="E157"/>
      <c r="F157">
        <v>879</v>
      </c>
      <c r="G157" t="s">
        <v>1</v>
      </c>
      <c r="H157">
        <v>24010</v>
      </c>
      <c r="I157">
        <f t="shared" si="2"/>
        <v>1555</v>
      </c>
    </row>
    <row r="158" spans="1:9">
      <c r="A158" t="s">
        <v>131</v>
      </c>
      <c r="B158" t="s">
        <v>16</v>
      </c>
      <c r="C158" t="s">
        <v>226</v>
      </c>
      <c r="D158">
        <v>2</v>
      </c>
      <c r="E158"/>
      <c r="F158">
        <v>940</v>
      </c>
      <c r="G158" t="s">
        <v>1</v>
      </c>
      <c r="H158">
        <v>24010</v>
      </c>
      <c r="I158">
        <f t="shared" si="2"/>
        <v>732</v>
      </c>
    </row>
    <row r="159" spans="1:9">
      <c r="A159" t="s">
        <v>131</v>
      </c>
      <c r="B159" t="s">
        <v>16</v>
      </c>
      <c r="C159" t="s">
        <v>226</v>
      </c>
      <c r="D159">
        <v>3</v>
      </c>
      <c r="E159"/>
      <c r="F159">
        <v>920</v>
      </c>
      <c r="G159" t="s">
        <v>1</v>
      </c>
      <c r="H159">
        <v>24010</v>
      </c>
      <c r="I159">
        <f t="shared" si="2"/>
        <v>1042</v>
      </c>
    </row>
    <row r="160" spans="1:9">
      <c r="A160" t="s">
        <v>131</v>
      </c>
      <c r="B160" t="s">
        <v>14</v>
      </c>
      <c r="C160" t="s">
        <v>236</v>
      </c>
      <c r="D160">
        <v>1</v>
      </c>
      <c r="E160"/>
      <c r="F160">
        <v>884</v>
      </c>
      <c r="G160" t="s">
        <v>1</v>
      </c>
      <c r="H160">
        <v>24010</v>
      </c>
      <c r="I160">
        <f t="shared" si="2"/>
        <v>1494</v>
      </c>
    </row>
    <row r="161" spans="1:9">
      <c r="A161" t="s">
        <v>131</v>
      </c>
      <c r="B161" t="s">
        <v>14</v>
      </c>
      <c r="C161" t="s">
        <v>236</v>
      </c>
      <c r="D161">
        <v>2</v>
      </c>
      <c r="E161"/>
      <c r="F161">
        <v>893</v>
      </c>
      <c r="G161" t="s">
        <v>1</v>
      </c>
      <c r="H161">
        <v>24010</v>
      </c>
      <c r="I161">
        <f t="shared" si="2"/>
        <v>1392</v>
      </c>
    </row>
    <row r="162" spans="1:9">
      <c r="A162" t="s">
        <v>131</v>
      </c>
      <c r="B162" t="s">
        <v>14</v>
      </c>
      <c r="C162" t="s">
        <v>236</v>
      </c>
      <c r="D162">
        <v>3</v>
      </c>
      <c r="E162"/>
      <c r="F162">
        <v>940</v>
      </c>
      <c r="G162" t="s">
        <v>1</v>
      </c>
      <c r="H162">
        <v>24010</v>
      </c>
      <c r="I162">
        <f t="shared" si="2"/>
        <v>732</v>
      </c>
    </row>
    <row r="163" spans="1:9">
      <c r="A163" t="s">
        <v>131</v>
      </c>
      <c r="B163" t="s">
        <v>13</v>
      </c>
      <c r="C163" t="s">
        <v>237</v>
      </c>
      <c r="D163">
        <v>3</v>
      </c>
      <c r="E163"/>
      <c r="F163">
        <v>889</v>
      </c>
      <c r="G163" t="s">
        <v>1</v>
      </c>
      <c r="H163">
        <v>24010</v>
      </c>
      <c r="I163">
        <f t="shared" si="2"/>
        <v>1449</v>
      </c>
    </row>
    <row r="164" spans="1:9">
      <c r="A164" t="s">
        <v>131</v>
      </c>
      <c r="B164" t="s">
        <v>13</v>
      </c>
      <c r="C164" t="s">
        <v>237</v>
      </c>
      <c r="D164">
        <v>2</v>
      </c>
      <c r="E164"/>
      <c r="F164">
        <v>917</v>
      </c>
      <c r="G164" t="s">
        <v>1</v>
      </c>
      <c r="H164">
        <v>24010</v>
      </c>
      <c r="I164">
        <f t="shared" si="2"/>
        <v>1093</v>
      </c>
    </row>
    <row r="165" spans="1:9">
      <c r="A165" t="s">
        <v>131</v>
      </c>
      <c r="B165" t="s">
        <v>13</v>
      </c>
      <c r="C165" t="s">
        <v>237</v>
      </c>
      <c r="D165">
        <v>1</v>
      </c>
      <c r="E165"/>
      <c r="F165">
        <v>917</v>
      </c>
      <c r="G165" t="s">
        <v>1</v>
      </c>
      <c r="H165">
        <v>24010</v>
      </c>
      <c r="I165">
        <f t="shared" si="2"/>
        <v>1093</v>
      </c>
    </row>
    <row r="166" spans="1:9">
      <c r="A166" t="s">
        <v>131</v>
      </c>
      <c r="B166" t="s">
        <v>49</v>
      </c>
      <c r="C166" t="s">
        <v>241</v>
      </c>
      <c r="D166">
        <v>3</v>
      </c>
      <c r="E166"/>
      <c r="F166">
        <v>875</v>
      </c>
      <c r="G166" t="s">
        <v>1</v>
      </c>
      <c r="H166">
        <v>24010</v>
      </c>
      <c r="I166">
        <f t="shared" si="2"/>
        <v>1611</v>
      </c>
    </row>
    <row r="167" spans="1:9">
      <c r="A167" t="s">
        <v>131</v>
      </c>
      <c r="B167" t="s">
        <v>49</v>
      </c>
      <c r="C167" t="s">
        <v>241</v>
      </c>
      <c r="D167">
        <v>2</v>
      </c>
      <c r="E167"/>
      <c r="F167">
        <v>920</v>
      </c>
      <c r="G167" t="s">
        <v>1</v>
      </c>
      <c r="H167">
        <v>24010</v>
      </c>
      <c r="I167">
        <f t="shared" si="2"/>
        <v>1042</v>
      </c>
    </row>
    <row r="168" spans="1:9">
      <c r="A168" t="s">
        <v>131</v>
      </c>
      <c r="B168" t="s">
        <v>49</v>
      </c>
      <c r="C168" t="s">
        <v>241</v>
      </c>
      <c r="D168">
        <v>1</v>
      </c>
      <c r="E168"/>
      <c r="F168">
        <v>929</v>
      </c>
      <c r="G168" t="s">
        <v>1</v>
      </c>
      <c r="H168">
        <v>24010</v>
      </c>
      <c r="I168">
        <f t="shared" si="2"/>
        <v>894</v>
      </c>
    </row>
    <row r="169" spans="1:9">
      <c r="A169" t="s">
        <v>131</v>
      </c>
      <c r="B169" t="s">
        <v>33</v>
      </c>
      <c r="C169" t="s">
        <v>233</v>
      </c>
      <c r="D169">
        <v>1</v>
      </c>
      <c r="E169"/>
      <c r="F169">
        <v>872</v>
      </c>
      <c r="G169" t="s">
        <v>1</v>
      </c>
      <c r="H169">
        <v>24010</v>
      </c>
      <c r="I169">
        <f t="shared" si="2"/>
        <v>1636</v>
      </c>
    </row>
    <row r="170" spans="1:9">
      <c r="A170" t="s">
        <v>131</v>
      </c>
      <c r="B170" t="s">
        <v>33</v>
      </c>
      <c r="C170" t="s">
        <v>233</v>
      </c>
      <c r="D170">
        <v>2</v>
      </c>
      <c r="E170"/>
      <c r="F170">
        <v>920</v>
      </c>
      <c r="G170" t="s">
        <v>1</v>
      </c>
      <c r="H170">
        <v>24010</v>
      </c>
      <c r="I170">
        <f t="shared" si="2"/>
        <v>1042</v>
      </c>
    </row>
    <row r="171" spans="1:9">
      <c r="A171" t="s">
        <v>131</v>
      </c>
      <c r="B171" t="s">
        <v>33</v>
      </c>
      <c r="C171" t="s">
        <v>233</v>
      </c>
      <c r="D171">
        <v>3</v>
      </c>
      <c r="E171"/>
      <c r="F171">
        <v>895</v>
      </c>
      <c r="G171" t="s">
        <v>1</v>
      </c>
      <c r="H171">
        <v>24010</v>
      </c>
      <c r="I171">
        <f t="shared" si="2"/>
        <v>1370</v>
      </c>
    </row>
    <row r="172" spans="1:9">
      <c r="A172" t="s">
        <v>78</v>
      </c>
      <c r="B172" t="s">
        <v>29</v>
      </c>
      <c r="C172" t="s">
        <v>240</v>
      </c>
      <c r="D172">
        <v>1</v>
      </c>
      <c r="E172"/>
      <c r="F172">
        <v>908</v>
      </c>
      <c r="G172" t="s">
        <v>1</v>
      </c>
      <c r="H172">
        <v>24231</v>
      </c>
      <c r="I172">
        <f t="shared" si="2"/>
        <v>1204</v>
      </c>
    </row>
    <row r="173" spans="1:9">
      <c r="A173" t="s">
        <v>78</v>
      </c>
      <c r="B173" t="s">
        <v>5</v>
      </c>
      <c r="C173" t="s">
        <v>223</v>
      </c>
      <c r="D173">
        <v>1</v>
      </c>
      <c r="E173"/>
      <c r="F173">
        <v>996</v>
      </c>
      <c r="G173" t="s">
        <v>1</v>
      </c>
      <c r="H173">
        <v>24231</v>
      </c>
      <c r="I173">
        <f t="shared" si="2"/>
        <v>130</v>
      </c>
    </row>
    <row r="174" spans="1:9">
      <c r="A174" t="s">
        <v>78</v>
      </c>
      <c r="B174" t="s">
        <v>0</v>
      </c>
      <c r="C174" t="s">
        <v>231</v>
      </c>
      <c r="D174">
        <v>1</v>
      </c>
      <c r="E174"/>
      <c r="F174">
        <v>958</v>
      </c>
      <c r="G174" t="s">
        <v>1</v>
      </c>
      <c r="H174">
        <v>24231</v>
      </c>
      <c r="I174">
        <f t="shared" si="2"/>
        <v>491</v>
      </c>
    </row>
    <row r="175" spans="1:9">
      <c r="A175" t="s">
        <v>78</v>
      </c>
      <c r="B175" t="s">
        <v>0</v>
      </c>
      <c r="C175" t="s">
        <v>231</v>
      </c>
      <c r="D175">
        <v>2</v>
      </c>
      <c r="E175"/>
      <c r="F175">
        <v>835</v>
      </c>
      <c r="G175" t="s">
        <v>17</v>
      </c>
      <c r="H175">
        <v>24231</v>
      </c>
      <c r="I175">
        <f t="shared" si="2"/>
        <v>1923</v>
      </c>
    </row>
    <row r="176" spans="1:9">
      <c r="A176" t="s">
        <v>78</v>
      </c>
      <c r="B176" t="s">
        <v>0</v>
      </c>
      <c r="C176" t="s">
        <v>231</v>
      </c>
      <c r="D176">
        <v>3</v>
      </c>
      <c r="E176"/>
      <c r="F176">
        <v>943</v>
      </c>
      <c r="G176" t="s">
        <v>1</v>
      </c>
      <c r="H176">
        <v>24231</v>
      </c>
      <c r="I176">
        <f t="shared" si="2"/>
        <v>695</v>
      </c>
    </row>
    <row r="177" spans="1:9">
      <c r="A177" t="s">
        <v>78</v>
      </c>
      <c r="B177" t="s">
        <v>5</v>
      </c>
      <c r="C177" t="s">
        <v>223</v>
      </c>
      <c r="D177">
        <v>2</v>
      </c>
      <c r="E177"/>
      <c r="F177">
        <v>930</v>
      </c>
      <c r="G177" t="s">
        <v>1</v>
      </c>
      <c r="H177">
        <v>24231</v>
      </c>
      <c r="I177">
        <f t="shared" si="2"/>
        <v>873</v>
      </c>
    </row>
    <row r="178" spans="1:9">
      <c r="A178" t="s">
        <v>78</v>
      </c>
      <c r="B178" t="s">
        <v>29</v>
      </c>
      <c r="C178" t="s">
        <v>240</v>
      </c>
      <c r="D178">
        <v>2</v>
      </c>
      <c r="E178"/>
      <c r="F178">
        <v>944</v>
      </c>
      <c r="G178" t="s">
        <v>1</v>
      </c>
      <c r="H178">
        <v>24231</v>
      </c>
      <c r="I178">
        <f t="shared" si="2"/>
        <v>662</v>
      </c>
    </row>
    <row r="179" spans="1:9">
      <c r="A179" t="s">
        <v>78</v>
      </c>
      <c r="B179" t="s">
        <v>5</v>
      </c>
      <c r="C179" t="s">
        <v>223</v>
      </c>
      <c r="D179">
        <v>102</v>
      </c>
      <c r="E179"/>
      <c r="F179">
        <v>948</v>
      </c>
      <c r="G179" t="s">
        <v>1</v>
      </c>
      <c r="H179">
        <v>24231</v>
      </c>
      <c r="I179">
        <f t="shared" si="2"/>
        <v>616</v>
      </c>
    </row>
    <row r="180" spans="1:9">
      <c r="A180" t="s">
        <v>78</v>
      </c>
      <c r="B180" t="s">
        <v>36</v>
      </c>
      <c r="C180" t="s">
        <v>239</v>
      </c>
      <c r="D180">
        <v>102</v>
      </c>
      <c r="E180"/>
      <c r="F180">
        <v>936</v>
      </c>
      <c r="G180" t="s">
        <v>1</v>
      </c>
      <c r="H180">
        <v>24231</v>
      </c>
      <c r="I180">
        <f t="shared" si="2"/>
        <v>798</v>
      </c>
    </row>
    <row r="181" spans="1:9">
      <c r="A181" t="s">
        <v>78</v>
      </c>
      <c r="B181" t="s">
        <v>4</v>
      </c>
      <c r="C181" t="s">
        <v>225</v>
      </c>
      <c r="D181">
        <v>1</v>
      </c>
      <c r="E181"/>
      <c r="F181">
        <v>898</v>
      </c>
      <c r="G181" t="s">
        <v>1</v>
      </c>
      <c r="H181">
        <v>24231</v>
      </c>
      <c r="I181">
        <f t="shared" si="2"/>
        <v>1342</v>
      </c>
    </row>
    <row r="182" spans="1:9">
      <c r="A182" t="s">
        <v>78</v>
      </c>
      <c r="B182" t="s">
        <v>4</v>
      </c>
      <c r="C182" t="s">
        <v>225</v>
      </c>
      <c r="D182">
        <v>2</v>
      </c>
      <c r="E182"/>
      <c r="F182">
        <v>967</v>
      </c>
      <c r="G182" t="s">
        <v>1</v>
      </c>
      <c r="H182">
        <v>24231</v>
      </c>
      <c r="I182">
        <f t="shared" si="2"/>
        <v>382</v>
      </c>
    </row>
    <row r="183" spans="1:9">
      <c r="A183" t="s">
        <v>78</v>
      </c>
      <c r="B183" t="s">
        <v>4</v>
      </c>
      <c r="C183" t="s">
        <v>225</v>
      </c>
      <c r="D183">
        <v>3</v>
      </c>
      <c r="E183"/>
      <c r="F183">
        <v>906</v>
      </c>
      <c r="G183" t="s">
        <v>1</v>
      </c>
      <c r="H183">
        <v>24231</v>
      </c>
      <c r="I183">
        <f t="shared" si="2"/>
        <v>1222</v>
      </c>
    </row>
    <row r="184" spans="1:9">
      <c r="A184" t="s">
        <v>78</v>
      </c>
      <c r="B184" t="s">
        <v>36</v>
      </c>
      <c r="C184" t="s">
        <v>239</v>
      </c>
      <c r="D184">
        <v>3</v>
      </c>
      <c r="E184"/>
      <c r="F184">
        <v>960</v>
      </c>
      <c r="G184" t="s">
        <v>1</v>
      </c>
      <c r="H184">
        <v>24231</v>
      </c>
      <c r="I184">
        <f t="shared" si="2"/>
        <v>448</v>
      </c>
    </row>
    <row r="185" spans="1:9">
      <c r="A185" t="s">
        <v>78</v>
      </c>
      <c r="B185" t="s">
        <v>36</v>
      </c>
      <c r="C185" t="s">
        <v>239</v>
      </c>
      <c r="D185">
        <v>1</v>
      </c>
      <c r="E185"/>
      <c r="F185">
        <v>921</v>
      </c>
      <c r="G185" t="s">
        <v>1</v>
      </c>
      <c r="H185">
        <v>24231</v>
      </c>
      <c r="I185">
        <f t="shared" si="2"/>
        <v>1004</v>
      </c>
    </row>
    <row r="186" spans="1:9">
      <c r="A186" t="s">
        <v>78</v>
      </c>
      <c r="B186" t="s">
        <v>36</v>
      </c>
      <c r="C186" t="s">
        <v>239</v>
      </c>
      <c r="D186">
        <v>2</v>
      </c>
      <c r="E186"/>
      <c r="F186">
        <v>929</v>
      </c>
      <c r="G186" t="s">
        <v>1</v>
      </c>
      <c r="H186">
        <v>24231</v>
      </c>
      <c r="I186">
        <f t="shared" si="2"/>
        <v>894</v>
      </c>
    </row>
    <row r="187" spans="1:9">
      <c r="A187" t="s">
        <v>78</v>
      </c>
      <c r="B187" t="s">
        <v>16</v>
      </c>
      <c r="C187" t="s">
        <v>226</v>
      </c>
      <c r="D187">
        <v>1</v>
      </c>
      <c r="E187"/>
      <c r="F187">
        <v>950</v>
      </c>
      <c r="G187" t="s">
        <v>1</v>
      </c>
      <c r="H187">
        <v>24231</v>
      </c>
      <c r="I187">
        <f t="shared" si="2"/>
        <v>584</v>
      </c>
    </row>
    <row r="188" spans="1:9">
      <c r="A188" t="s">
        <v>78</v>
      </c>
      <c r="B188" t="s">
        <v>16</v>
      </c>
      <c r="C188" t="s">
        <v>226</v>
      </c>
      <c r="D188">
        <v>3</v>
      </c>
      <c r="E188"/>
      <c r="F188">
        <v>930</v>
      </c>
      <c r="G188" t="s">
        <v>1</v>
      </c>
      <c r="H188">
        <v>24231</v>
      </c>
      <c r="I188">
        <f t="shared" si="2"/>
        <v>873</v>
      </c>
    </row>
    <row r="189" spans="1:9">
      <c r="A189" t="s">
        <v>78</v>
      </c>
      <c r="B189" t="s">
        <v>16</v>
      </c>
      <c r="C189" t="s">
        <v>226</v>
      </c>
      <c r="D189">
        <v>2</v>
      </c>
      <c r="E189"/>
      <c r="F189">
        <v>971</v>
      </c>
      <c r="G189" t="s">
        <v>1</v>
      </c>
      <c r="H189">
        <v>24231</v>
      </c>
      <c r="I189">
        <f t="shared" si="2"/>
        <v>334</v>
      </c>
    </row>
    <row r="190" spans="1:9">
      <c r="A190" t="s">
        <v>78</v>
      </c>
      <c r="B190" t="s">
        <v>27</v>
      </c>
      <c r="C190" t="s">
        <v>242</v>
      </c>
      <c r="D190">
        <v>2</v>
      </c>
      <c r="E190"/>
      <c r="F190">
        <v>915</v>
      </c>
      <c r="G190" t="s">
        <v>1</v>
      </c>
      <c r="H190">
        <v>24231</v>
      </c>
      <c r="I190">
        <f t="shared" si="2"/>
        <v>1107</v>
      </c>
    </row>
    <row r="191" spans="1:9">
      <c r="A191" t="s">
        <v>78</v>
      </c>
      <c r="B191" t="s">
        <v>27</v>
      </c>
      <c r="C191" t="s">
        <v>242</v>
      </c>
      <c r="D191">
        <v>1</v>
      </c>
      <c r="E191"/>
      <c r="F191">
        <v>952</v>
      </c>
      <c r="G191" t="s">
        <v>1</v>
      </c>
      <c r="H191">
        <v>24231</v>
      </c>
      <c r="I191">
        <f t="shared" si="2"/>
        <v>550</v>
      </c>
    </row>
    <row r="192" spans="1:9">
      <c r="A192" t="s">
        <v>78</v>
      </c>
      <c r="B192" t="s">
        <v>29</v>
      </c>
      <c r="C192" t="s">
        <v>243</v>
      </c>
      <c r="D192">
        <v>1</v>
      </c>
      <c r="E192"/>
      <c r="F192">
        <v>967</v>
      </c>
      <c r="G192" t="s">
        <v>1</v>
      </c>
      <c r="H192">
        <v>24231</v>
      </c>
      <c r="I192">
        <f t="shared" si="2"/>
        <v>382</v>
      </c>
    </row>
    <row r="193" spans="1:9">
      <c r="A193" t="s">
        <v>78</v>
      </c>
      <c r="B193" t="s">
        <v>29</v>
      </c>
      <c r="C193" t="s">
        <v>243</v>
      </c>
      <c r="D193">
        <v>2</v>
      </c>
      <c r="E193"/>
      <c r="F193">
        <v>891</v>
      </c>
      <c r="G193" t="s">
        <v>1</v>
      </c>
      <c r="H193">
        <v>24231</v>
      </c>
      <c r="I193">
        <f t="shared" si="2"/>
        <v>1409</v>
      </c>
    </row>
    <row r="194" spans="1:9">
      <c r="A194" t="s">
        <v>78</v>
      </c>
      <c r="B194" t="s">
        <v>0</v>
      </c>
      <c r="C194" t="s">
        <v>234</v>
      </c>
      <c r="D194">
        <v>1</v>
      </c>
      <c r="E194"/>
      <c r="F194">
        <v>926</v>
      </c>
      <c r="G194" t="s">
        <v>1</v>
      </c>
      <c r="H194">
        <v>24231</v>
      </c>
      <c r="I194">
        <f t="shared" ref="I194:I257" si="3">RANK(F194,$F$3:$F$2413,0)</f>
        <v>952</v>
      </c>
    </row>
    <row r="195" spans="1:9">
      <c r="A195" t="s">
        <v>78</v>
      </c>
      <c r="B195" t="s">
        <v>0</v>
      </c>
      <c r="C195" t="s">
        <v>234</v>
      </c>
      <c r="D195">
        <v>3</v>
      </c>
      <c r="E195"/>
      <c r="F195">
        <v>940</v>
      </c>
      <c r="G195" t="s">
        <v>1</v>
      </c>
      <c r="H195">
        <v>24231</v>
      </c>
      <c r="I195">
        <f t="shared" si="3"/>
        <v>732</v>
      </c>
    </row>
    <row r="196" spans="1:9">
      <c r="A196" t="s">
        <v>78</v>
      </c>
      <c r="B196" t="s">
        <v>0</v>
      </c>
      <c r="C196" t="s">
        <v>234</v>
      </c>
      <c r="D196">
        <v>2</v>
      </c>
      <c r="E196"/>
      <c r="F196">
        <v>956</v>
      </c>
      <c r="G196" t="s">
        <v>1</v>
      </c>
      <c r="H196">
        <v>24231</v>
      </c>
      <c r="I196">
        <f t="shared" si="3"/>
        <v>508</v>
      </c>
    </row>
    <row r="197" spans="1:9">
      <c r="A197" t="s">
        <v>25</v>
      </c>
      <c r="B197" t="s">
        <v>5</v>
      </c>
      <c r="C197" t="s">
        <v>223</v>
      </c>
      <c r="D197">
        <v>1</v>
      </c>
      <c r="E197"/>
      <c r="F197">
        <v>990</v>
      </c>
      <c r="G197" t="s">
        <v>1</v>
      </c>
      <c r="H197">
        <v>25095</v>
      </c>
      <c r="I197">
        <f t="shared" si="3"/>
        <v>166</v>
      </c>
    </row>
    <row r="198" spans="1:9">
      <c r="A198" t="s">
        <v>25</v>
      </c>
      <c r="B198" t="s">
        <v>0</v>
      </c>
      <c r="C198" t="s">
        <v>231</v>
      </c>
      <c r="D198">
        <v>2</v>
      </c>
      <c r="E198"/>
      <c r="F198">
        <v>913</v>
      </c>
      <c r="G198" t="s">
        <v>17</v>
      </c>
      <c r="H198">
        <v>25095</v>
      </c>
      <c r="I198">
        <f t="shared" si="3"/>
        <v>1145</v>
      </c>
    </row>
    <row r="199" spans="1:9">
      <c r="A199" t="s">
        <v>25</v>
      </c>
      <c r="B199" t="s">
        <v>24</v>
      </c>
      <c r="C199" t="s">
        <v>232</v>
      </c>
      <c r="D199">
        <v>2</v>
      </c>
      <c r="E199"/>
      <c r="F199">
        <v>936</v>
      </c>
      <c r="G199" t="s">
        <v>1</v>
      </c>
      <c r="H199">
        <v>25095</v>
      </c>
      <c r="I199">
        <f t="shared" si="3"/>
        <v>798</v>
      </c>
    </row>
    <row r="200" spans="1:9">
      <c r="A200" t="s">
        <v>25</v>
      </c>
      <c r="B200" t="s">
        <v>0</v>
      </c>
      <c r="C200" t="s">
        <v>231</v>
      </c>
      <c r="D200">
        <v>3</v>
      </c>
      <c r="E200"/>
      <c r="F200">
        <v>1010</v>
      </c>
      <c r="G200" t="s">
        <v>1</v>
      </c>
      <c r="H200">
        <v>25095</v>
      </c>
      <c r="I200">
        <f t="shared" si="3"/>
        <v>60</v>
      </c>
    </row>
    <row r="201" spans="1:9">
      <c r="A201" t="s">
        <v>25</v>
      </c>
      <c r="B201" t="s">
        <v>24</v>
      </c>
      <c r="C201" t="s">
        <v>232</v>
      </c>
      <c r="D201">
        <v>1</v>
      </c>
      <c r="E201"/>
      <c r="F201">
        <v>965</v>
      </c>
      <c r="G201" t="s">
        <v>1</v>
      </c>
      <c r="H201">
        <v>25095</v>
      </c>
      <c r="I201">
        <f t="shared" si="3"/>
        <v>412</v>
      </c>
    </row>
    <row r="202" spans="1:9">
      <c r="A202" t="s">
        <v>25</v>
      </c>
      <c r="B202" t="s">
        <v>5</v>
      </c>
      <c r="C202" t="s">
        <v>223</v>
      </c>
      <c r="D202">
        <v>2</v>
      </c>
      <c r="E202"/>
      <c r="F202">
        <v>978</v>
      </c>
      <c r="G202" t="s">
        <v>1</v>
      </c>
      <c r="H202">
        <v>25095</v>
      </c>
      <c r="I202">
        <f t="shared" si="3"/>
        <v>274</v>
      </c>
    </row>
    <row r="203" spans="1:9">
      <c r="A203" t="s">
        <v>25</v>
      </c>
      <c r="B203" t="s">
        <v>0</v>
      </c>
      <c r="C203" t="s">
        <v>231</v>
      </c>
      <c r="D203">
        <v>1</v>
      </c>
      <c r="E203"/>
      <c r="F203">
        <v>996</v>
      </c>
      <c r="G203" t="s">
        <v>1</v>
      </c>
      <c r="H203">
        <v>25095</v>
      </c>
      <c r="I203">
        <f t="shared" si="3"/>
        <v>130</v>
      </c>
    </row>
    <row r="204" spans="1:9">
      <c r="A204" t="s">
        <v>25</v>
      </c>
      <c r="B204" t="s">
        <v>5</v>
      </c>
      <c r="C204" t="s">
        <v>223</v>
      </c>
      <c r="D204">
        <v>102</v>
      </c>
      <c r="E204"/>
      <c r="F204">
        <v>1006</v>
      </c>
      <c r="G204" t="s">
        <v>1</v>
      </c>
      <c r="H204">
        <v>25095</v>
      </c>
      <c r="I204">
        <f t="shared" si="3"/>
        <v>76</v>
      </c>
    </row>
    <row r="205" spans="1:9">
      <c r="A205" t="s">
        <v>25</v>
      </c>
      <c r="B205" t="s">
        <v>4</v>
      </c>
      <c r="C205" t="s">
        <v>225</v>
      </c>
      <c r="D205">
        <v>1</v>
      </c>
      <c r="E205"/>
      <c r="F205">
        <v>967</v>
      </c>
      <c r="G205" t="s">
        <v>1</v>
      </c>
      <c r="H205">
        <v>25095</v>
      </c>
      <c r="I205">
        <f t="shared" si="3"/>
        <v>382</v>
      </c>
    </row>
    <row r="206" spans="1:9">
      <c r="A206" t="s">
        <v>25</v>
      </c>
      <c r="B206" t="s">
        <v>4</v>
      </c>
      <c r="C206" t="s">
        <v>225</v>
      </c>
      <c r="D206">
        <v>102</v>
      </c>
      <c r="E206"/>
      <c r="F206">
        <v>952</v>
      </c>
      <c r="G206" t="s">
        <v>1</v>
      </c>
      <c r="H206">
        <v>25095</v>
      </c>
      <c r="I206">
        <f t="shared" si="3"/>
        <v>550</v>
      </c>
    </row>
    <row r="207" spans="1:9">
      <c r="A207" t="s">
        <v>25</v>
      </c>
      <c r="B207" t="s">
        <v>4</v>
      </c>
      <c r="C207" t="s">
        <v>225</v>
      </c>
      <c r="D207">
        <v>3</v>
      </c>
      <c r="E207"/>
      <c r="F207">
        <v>990</v>
      </c>
      <c r="G207" t="s">
        <v>1</v>
      </c>
      <c r="H207">
        <v>25095</v>
      </c>
      <c r="I207">
        <f t="shared" si="3"/>
        <v>166</v>
      </c>
    </row>
    <row r="208" spans="1:9">
      <c r="A208" t="s">
        <v>25</v>
      </c>
      <c r="B208" t="s">
        <v>4</v>
      </c>
      <c r="C208" t="s">
        <v>225</v>
      </c>
      <c r="D208">
        <v>2</v>
      </c>
      <c r="E208"/>
      <c r="F208">
        <v>1020</v>
      </c>
      <c r="G208" t="s">
        <v>1</v>
      </c>
      <c r="H208">
        <v>25095</v>
      </c>
      <c r="I208">
        <f t="shared" si="3"/>
        <v>30</v>
      </c>
    </row>
    <row r="209" spans="1:9">
      <c r="A209" t="s">
        <v>25</v>
      </c>
      <c r="B209" t="s">
        <v>15</v>
      </c>
      <c r="C209" t="s">
        <v>235</v>
      </c>
      <c r="D209">
        <v>2</v>
      </c>
      <c r="E209"/>
      <c r="F209">
        <v>968</v>
      </c>
      <c r="G209" t="s">
        <v>1</v>
      </c>
      <c r="H209">
        <v>25095</v>
      </c>
      <c r="I209">
        <f t="shared" si="3"/>
        <v>365</v>
      </c>
    </row>
    <row r="210" spans="1:9">
      <c r="A210" t="s">
        <v>25</v>
      </c>
      <c r="B210" t="s">
        <v>15</v>
      </c>
      <c r="C210" t="s">
        <v>235</v>
      </c>
      <c r="D210">
        <v>1</v>
      </c>
      <c r="E210"/>
      <c r="F210">
        <v>957</v>
      </c>
      <c r="G210" t="s">
        <v>1</v>
      </c>
      <c r="H210">
        <v>25095</v>
      </c>
      <c r="I210">
        <f t="shared" si="3"/>
        <v>502</v>
      </c>
    </row>
    <row r="211" spans="1:9">
      <c r="A211" t="s">
        <v>25</v>
      </c>
      <c r="B211" t="s">
        <v>15</v>
      </c>
      <c r="C211" t="s">
        <v>235</v>
      </c>
      <c r="D211">
        <v>3</v>
      </c>
      <c r="E211"/>
      <c r="F211">
        <v>968</v>
      </c>
      <c r="G211" t="s">
        <v>1</v>
      </c>
      <c r="H211">
        <v>25095</v>
      </c>
      <c r="I211">
        <f t="shared" si="3"/>
        <v>365</v>
      </c>
    </row>
    <row r="212" spans="1:9">
      <c r="A212" t="s">
        <v>25</v>
      </c>
      <c r="B212" t="s">
        <v>13</v>
      </c>
      <c r="C212" t="s">
        <v>237</v>
      </c>
      <c r="D212">
        <v>2</v>
      </c>
      <c r="E212"/>
      <c r="F212">
        <v>1007</v>
      </c>
      <c r="G212" t="s">
        <v>1</v>
      </c>
      <c r="H212">
        <v>25095</v>
      </c>
      <c r="I212">
        <f t="shared" si="3"/>
        <v>68</v>
      </c>
    </row>
    <row r="213" spans="1:9">
      <c r="A213" t="s">
        <v>25</v>
      </c>
      <c r="B213" t="s">
        <v>13</v>
      </c>
      <c r="C213" t="s">
        <v>237</v>
      </c>
      <c r="D213">
        <v>1</v>
      </c>
      <c r="E213"/>
      <c r="F213">
        <v>986</v>
      </c>
      <c r="G213" t="s">
        <v>1</v>
      </c>
      <c r="H213">
        <v>25095</v>
      </c>
      <c r="I213">
        <f t="shared" si="3"/>
        <v>200</v>
      </c>
    </row>
    <row r="214" spans="1:9">
      <c r="A214" t="s">
        <v>25</v>
      </c>
      <c r="B214" t="s">
        <v>13</v>
      </c>
      <c r="C214" t="s">
        <v>237</v>
      </c>
      <c r="D214">
        <v>102</v>
      </c>
      <c r="E214"/>
      <c r="F214">
        <v>1014</v>
      </c>
      <c r="G214" t="s">
        <v>1</v>
      </c>
      <c r="H214">
        <v>25095</v>
      </c>
      <c r="I214">
        <f t="shared" si="3"/>
        <v>46</v>
      </c>
    </row>
    <row r="215" spans="1:9">
      <c r="A215" t="s">
        <v>25</v>
      </c>
      <c r="B215" t="s">
        <v>13</v>
      </c>
      <c r="C215" t="s">
        <v>237</v>
      </c>
      <c r="D215">
        <v>3</v>
      </c>
      <c r="E215"/>
      <c r="F215">
        <v>993</v>
      </c>
      <c r="G215" t="s">
        <v>1</v>
      </c>
      <c r="H215">
        <v>25095</v>
      </c>
      <c r="I215">
        <f t="shared" si="3"/>
        <v>143</v>
      </c>
    </row>
    <row r="216" spans="1:9">
      <c r="A216" t="s">
        <v>25</v>
      </c>
      <c r="B216" t="s">
        <v>0</v>
      </c>
      <c r="C216" t="s">
        <v>234</v>
      </c>
      <c r="D216">
        <v>1</v>
      </c>
      <c r="E216"/>
      <c r="F216">
        <v>987</v>
      </c>
      <c r="G216" t="s">
        <v>1</v>
      </c>
      <c r="H216">
        <v>25095</v>
      </c>
      <c r="I216">
        <f t="shared" si="3"/>
        <v>190</v>
      </c>
    </row>
    <row r="217" spans="1:9">
      <c r="A217" t="s">
        <v>25</v>
      </c>
      <c r="B217" t="s">
        <v>0</v>
      </c>
      <c r="C217" t="s">
        <v>234</v>
      </c>
      <c r="D217">
        <v>3</v>
      </c>
      <c r="E217"/>
      <c r="F217">
        <v>1029</v>
      </c>
      <c r="G217" t="s">
        <v>1</v>
      </c>
      <c r="H217">
        <v>25095</v>
      </c>
      <c r="I217">
        <f t="shared" si="3"/>
        <v>15</v>
      </c>
    </row>
    <row r="218" spans="1:9">
      <c r="A218" t="s">
        <v>25</v>
      </c>
      <c r="B218" t="s">
        <v>0</v>
      </c>
      <c r="C218" t="s">
        <v>234</v>
      </c>
      <c r="D218">
        <v>2</v>
      </c>
      <c r="E218"/>
      <c r="F218">
        <v>993</v>
      </c>
      <c r="G218" t="s">
        <v>1</v>
      </c>
      <c r="H218">
        <v>25095</v>
      </c>
      <c r="I218">
        <f t="shared" si="3"/>
        <v>143</v>
      </c>
    </row>
    <row r="219" spans="1:9">
      <c r="A219" t="s">
        <v>40</v>
      </c>
      <c r="B219" t="s">
        <v>0</v>
      </c>
      <c r="C219" t="s">
        <v>231</v>
      </c>
      <c r="D219">
        <v>3</v>
      </c>
      <c r="E219"/>
      <c r="F219">
        <v>1019</v>
      </c>
      <c r="G219" t="s">
        <v>1</v>
      </c>
      <c r="H219">
        <v>26114</v>
      </c>
      <c r="I219">
        <f t="shared" si="3"/>
        <v>35</v>
      </c>
    </row>
    <row r="220" spans="1:9">
      <c r="A220" t="s">
        <v>40</v>
      </c>
      <c r="B220" t="s">
        <v>0</v>
      </c>
      <c r="C220" t="s">
        <v>231</v>
      </c>
      <c r="D220">
        <v>2</v>
      </c>
      <c r="E220"/>
      <c r="F220">
        <v>961</v>
      </c>
      <c r="G220" t="s">
        <v>1</v>
      </c>
      <c r="H220">
        <v>26114</v>
      </c>
      <c r="I220">
        <f t="shared" si="3"/>
        <v>441</v>
      </c>
    </row>
    <row r="221" spans="1:9">
      <c r="A221" t="s">
        <v>40</v>
      </c>
      <c r="B221" t="s">
        <v>0</v>
      </c>
      <c r="C221" t="s">
        <v>231</v>
      </c>
      <c r="D221">
        <v>1</v>
      </c>
      <c r="E221"/>
      <c r="F221">
        <v>986</v>
      </c>
      <c r="G221" t="s">
        <v>1</v>
      </c>
      <c r="H221">
        <v>26114</v>
      </c>
      <c r="I221">
        <f t="shared" si="3"/>
        <v>200</v>
      </c>
    </row>
    <row r="222" spans="1:9">
      <c r="A222" t="s">
        <v>40</v>
      </c>
      <c r="B222" t="s">
        <v>39</v>
      </c>
      <c r="C222" t="s">
        <v>244</v>
      </c>
      <c r="D222">
        <v>1</v>
      </c>
      <c r="E222"/>
      <c r="F222">
        <v>910</v>
      </c>
      <c r="G222" t="s">
        <v>1</v>
      </c>
      <c r="H222">
        <v>26114</v>
      </c>
      <c r="I222">
        <f t="shared" si="3"/>
        <v>1173</v>
      </c>
    </row>
    <row r="223" spans="1:9">
      <c r="A223" t="s">
        <v>40</v>
      </c>
      <c r="B223" t="s">
        <v>39</v>
      </c>
      <c r="C223" t="s">
        <v>244</v>
      </c>
      <c r="D223">
        <v>2</v>
      </c>
      <c r="E223"/>
      <c r="F223">
        <v>920</v>
      </c>
      <c r="G223" t="s">
        <v>1</v>
      </c>
      <c r="H223">
        <v>26114</v>
      </c>
      <c r="I223">
        <f t="shared" si="3"/>
        <v>1042</v>
      </c>
    </row>
    <row r="224" spans="1:9">
      <c r="A224" t="s">
        <v>40</v>
      </c>
      <c r="B224" t="s">
        <v>0</v>
      </c>
      <c r="C224" t="s">
        <v>234</v>
      </c>
      <c r="D224">
        <v>3</v>
      </c>
      <c r="E224"/>
      <c r="F224">
        <v>950</v>
      </c>
      <c r="G224" t="s">
        <v>1</v>
      </c>
      <c r="H224">
        <v>26114</v>
      </c>
      <c r="I224">
        <f t="shared" si="3"/>
        <v>584</v>
      </c>
    </row>
    <row r="225" spans="1:9">
      <c r="A225" t="s">
        <v>40</v>
      </c>
      <c r="B225" t="s">
        <v>0</v>
      </c>
      <c r="C225" t="s">
        <v>234</v>
      </c>
      <c r="D225">
        <v>1</v>
      </c>
      <c r="E225"/>
      <c r="F225">
        <v>999</v>
      </c>
      <c r="G225" t="s">
        <v>1</v>
      </c>
      <c r="H225">
        <v>26114</v>
      </c>
      <c r="I225">
        <f t="shared" si="3"/>
        <v>112</v>
      </c>
    </row>
    <row r="226" spans="1:9">
      <c r="A226" t="s">
        <v>40</v>
      </c>
      <c r="B226" t="s">
        <v>0</v>
      </c>
      <c r="C226" t="s">
        <v>234</v>
      </c>
      <c r="D226">
        <v>2</v>
      </c>
      <c r="E226"/>
      <c r="F226">
        <v>987</v>
      </c>
      <c r="G226" t="s">
        <v>1</v>
      </c>
      <c r="H226">
        <v>26114</v>
      </c>
      <c r="I226">
        <f t="shared" si="3"/>
        <v>190</v>
      </c>
    </row>
    <row r="227" spans="1:9">
      <c r="A227" t="s">
        <v>83</v>
      </c>
      <c r="B227" t="s">
        <v>5</v>
      </c>
      <c r="C227" t="s">
        <v>223</v>
      </c>
      <c r="D227">
        <v>2</v>
      </c>
      <c r="E227"/>
      <c r="F227">
        <v>906</v>
      </c>
      <c r="G227" t="s">
        <v>1</v>
      </c>
      <c r="H227">
        <v>27273</v>
      </c>
      <c r="I227">
        <f t="shared" si="3"/>
        <v>1222</v>
      </c>
    </row>
    <row r="228" spans="1:9">
      <c r="A228" t="s">
        <v>83</v>
      </c>
      <c r="B228" t="s">
        <v>5</v>
      </c>
      <c r="C228" t="s">
        <v>223</v>
      </c>
      <c r="D228">
        <v>1</v>
      </c>
      <c r="E228"/>
      <c r="F228">
        <v>888</v>
      </c>
      <c r="G228" t="s">
        <v>1</v>
      </c>
      <c r="H228">
        <v>27273</v>
      </c>
      <c r="I228">
        <f t="shared" si="3"/>
        <v>1464</v>
      </c>
    </row>
    <row r="229" spans="1:9">
      <c r="A229" t="s">
        <v>83</v>
      </c>
      <c r="B229" t="s">
        <v>0</v>
      </c>
      <c r="C229" t="s">
        <v>231</v>
      </c>
      <c r="D229">
        <v>2</v>
      </c>
      <c r="E229"/>
      <c r="F229">
        <v>961</v>
      </c>
      <c r="G229" t="s">
        <v>1</v>
      </c>
      <c r="H229">
        <v>27273</v>
      </c>
      <c r="I229">
        <f t="shared" si="3"/>
        <v>441</v>
      </c>
    </row>
    <row r="230" spans="1:9">
      <c r="A230" t="s">
        <v>83</v>
      </c>
      <c r="B230" t="s">
        <v>0</v>
      </c>
      <c r="C230" t="s">
        <v>231</v>
      </c>
      <c r="D230">
        <v>1</v>
      </c>
      <c r="E230"/>
      <c r="F230">
        <v>958</v>
      </c>
      <c r="G230" t="s">
        <v>1</v>
      </c>
      <c r="H230">
        <v>27273</v>
      </c>
      <c r="I230">
        <f t="shared" si="3"/>
        <v>491</v>
      </c>
    </row>
    <row r="231" spans="1:9">
      <c r="A231" t="s">
        <v>83</v>
      </c>
      <c r="B231" t="s">
        <v>0</v>
      </c>
      <c r="C231" t="s">
        <v>231</v>
      </c>
      <c r="D231">
        <v>3</v>
      </c>
      <c r="E231"/>
      <c r="F231">
        <v>1027</v>
      </c>
      <c r="G231" t="s">
        <v>1</v>
      </c>
      <c r="H231">
        <v>27273</v>
      </c>
      <c r="I231">
        <f t="shared" si="3"/>
        <v>19</v>
      </c>
    </row>
    <row r="232" spans="1:9">
      <c r="A232" t="s">
        <v>83</v>
      </c>
      <c r="B232" t="s">
        <v>4</v>
      </c>
      <c r="C232" t="s">
        <v>225</v>
      </c>
      <c r="D232">
        <v>3</v>
      </c>
      <c r="E232"/>
      <c r="F232">
        <v>921</v>
      </c>
      <c r="G232" t="s">
        <v>1</v>
      </c>
      <c r="H232">
        <v>27273</v>
      </c>
      <c r="I232">
        <f t="shared" si="3"/>
        <v>1004</v>
      </c>
    </row>
    <row r="233" spans="1:9">
      <c r="A233" t="s">
        <v>83</v>
      </c>
      <c r="B233" t="s">
        <v>4</v>
      </c>
      <c r="C233" t="s">
        <v>225</v>
      </c>
      <c r="D233">
        <v>2</v>
      </c>
      <c r="E233"/>
      <c r="F233">
        <v>967</v>
      </c>
      <c r="G233" t="s">
        <v>1</v>
      </c>
      <c r="H233">
        <v>27273</v>
      </c>
      <c r="I233">
        <f t="shared" si="3"/>
        <v>382</v>
      </c>
    </row>
    <row r="234" spans="1:9">
      <c r="A234" t="s">
        <v>83</v>
      </c>
      <c r="B234" t="s">
        <v>36</v>
      </c>
      <c r="C234" t="s">
        <v>239</v>
      </c>
      <c r="D234">
        <v>1</v>
      </c>
      <c r="E234"/>
      <c r="F234">
        <v>898</v>
      </c>
      <c r="G234" t="s">
        <v>1</v>
      </c>
      <c r="H234">
        <v>27273</v>
      </c>
      <c r="I234">
        <f t="shared" si="3"/>
        <v>1342</v>
      </c>
    </row>
    <row r="235" spans="1:9">
      <c r="A235" t="s">
        <v>83</v>
      </c>
      <c r="B235" t="s">
        <v>4</v>
      </c>
      <c r="C235" t="s">
        <v>225</v>
      </c>
      <c r="D235">
        <v>1</v>
      </c>
      <c r="E235"/>
      <c r="F235">
        <v>921</v>
      </c>
      <c r="G235" t="s">
        <v>1</v>
      </c>
      <c r="H235">
        <v>27273</v>
      </c>
      <c r="I235">
        <f t="shared" si="3"/>
        <v>1004</v>
      </c>
    </row>
    <row r="236" spans="1:9">
      <c r="A236" t="s">
        <v>83</v>
      </c>
      <c r="B236" t="s">
        <v>4</v>
      </c>
      <c r="C236" t="s">
        <v>225</v>
      </c>
      <c r="D236">
        <v>102</v>
      </c>
      <c r="E236"/>
      <c r="F236">
        <v>929</v>
      </c>
      <c r="G236" t="s">
        <v>1</v>
      </c>
      <c r="H236">
        <v>27273</v>
      </c>
      <c r="I236">
        <f t="shared" si="3"/>
        <v>894</v>
      </c>
    </row>
    <row r="237" spans="1:9">
      <c r="A237" t="s">
        <v>83</v>
      </c>
      <c r="B237" t="s">
        <v>36</v>
      </c>
      <c r="C237" t="s">
        <v>239</v>
      </c>
      <c r="D237">
        <v>2</v>
      </c>
      <c r="E237"/>
      <c r="F237">
        <v>960</v>
      </c>
      <c r="G237" t="s">
        <v>1</v>
      </c>
      <c r="H237">
        <v>27273</v>
      </c>
      <c r="I237">
        <f t="shared" si="3"/>
        <v>448</v>
      </c>
    </row>
    <row r="238" spans="1:9">
      <c r="A238" t="s">
        <v>83</v>
      </c>
      <c r="B238" t="s">
        <v>36</v>
      </c>
      <c r="C238" t="s">
        <v>239</v>
      </c>
      <c r="D238">
        <v>3</v>
      </c>
      <c r="E238"/>
      <c r="F238">
        <v>921</v>
      </c>
      <c r="G238" t="s">
        <v>1</v>
      </c>
      <c r="H238">
        <v>27273</v>
      </c>
      <c r="I238">
        <f t="shared" si="3"/>
        <v>1004</v>
      </c>
    </row>
    <row r="239" spans="1:9">
      <c r="A239" t="s">
        <v>83</v>
      </c>
      <c r="B239" t="s">
        <v>36</v>
      </c>
      <c r="C239" t="s">
        <v>239</v>
      </c>
      <c r="D239">
        <v>102</v>
      </c>
      <c r="E239"/>
      <c r="F239">
        <v>952</v>
      </c>
      <c r="G239" t="s">
        <v>1</v>
      </c>
      <c r="H239">
        <v>27273</v>
      </c>
      <c r="I239">
        <f t="shared" si="3"/>
        <v>550</v>
      </c>
    </row>
    <row r="240" spans="1:9">
      <c r="A240" t="s">
        <v>83</v>
      </c>
      <c r="B240" t="s">
        <v>15</v>
      </c>
      <c r="C240" t="s">
        <v>235</v>
      </c>
      <c r="D240">
        <v>3</v>
      </c>
      <c r="E240"/>
      <c r="F240">
        <v>928</v>
      </c>
      <c r="G240" t="s">
        <v>1</v>
      </c>
      <c r="H240">
        <v>27273</v>
      </c>
      <c r="I240">
        <f t="shared" si="3"/>
        <v>930</v>
      </c>
    </row>
    <row r="241" spans="1:9">
      <c r="A241" t="s">
        <v>83</v>
      </c>
      <c r="B241" t="s">
        <v>15</v>
      </c>
      <c r="C241" t="s">
        <v>235</v>
      </c>
      <c r="D241">
        <v>2</v>
      </c>
      <c r="E241"/>
      <c r="F241">
        <v>979</v>
      </c>
      <c r="G241" t="s">
        <v>1</v>
      </c>
      <c r="H241">
        <v>27273</v>
      </c>
      <c r="I241">
        <f t="shared" si="3"/>
        <v>268</v>
      </c>
    </row>
    <row r="242" spans="1:9">
      <c r="A242" t="s">
        <v>83</v>
      </c>
      <c r="B242" t="s">
        <v>15</v>
      </c>
      <c r="C242" t="s">
        <v>235</v>
      </c>
      <c r="D242">
        <v>1</v>
      </c>
      <c r="E242"/>
      <c r="F242">
        <v>901</v>
      </c>
      <c r="G242" t="s">
        <v>1</v>
      </c>
      <c r="H242">
        <v>27273</v>
      </c>
      <c r="I242">
        <f t="shared" si="3"/>
        <v>1279</v>
      </c>
    </row>
    <row r="243" spans="1:9">
      <c r="A243" t="s">
        <v>83</v>
      </c>
      <c r="B243" t="s">
        <v>14</v>
      </c>
      <c r="C243" t="s">
        <v>236</v>
      </c>
      <c r="D243">
        <v>3</v>
      </c>
      <c r="E243"/>
      <c r="F243">
        <v>880</v>
      </c>
      <c r="G243" t="s">
        <v>1</v>
      </c>
      <c r="H243">
        <v>27273</v>
      </c>
      <c r="I243">
        <f t="shared" si="3"/>
        <v>1552</v>
      </c>
    </row>
    <row r="244" spans="1:9">
      <c r="A244" t="s">
        <v>83</v>
      </c>
      <c r="B244" t="s">
        <v>14</v>
      </c>
      <c r="C244" t="s">
        <v>236</v>
      </c>
      <c r="D244">
        <v>1</v>
      </c>
      <c r="E244"/>
      <c r="F244">
        <v>959</v>
      </c>
      <c r="G244" t="s">
        <v>1</v>
      </c>
      <c r="H244">
        <v>27273</v>
      </c>
      <c r="I244">
        <f t="shared" si="3"/>
        <v>473</v>
      </c>
    </row>
    <row r="245" spans="1:9">
      <c r="A245" t="s">
        <v>83</v>
      </c>
      <c r="B245" t="s">
        <v>16</v>
      </c>
      <c r="C245" t="s">
        <v>226</v>
      </c>
      <c r="D245">
        <v>1</v>
      </c>
      <c r="E245"/>
      <c r="F245">
        <v>920</v>
      </c>
      <c r="G245" t="s">
        <v>1</v>
      </c>
      <c r="H245">
        <v>27273</v>
      </c>
      <c r="I245">
        <f t="shared" si="3"/>
        <v>1042</v>
      </c>
    </row>
    <row r="246" spans="1:9">
      <c r="A246" t="s">
        <v>83</v>
      </c>
      <c r="B246" t="s">
        <v>16</v>
      </c>
      <c r="C246" t="s">
        <v>226</v>
      </c>
      <c r="D246">
        <v>2</v>
      </c>
      <c r="E246"/>
      <c r="F246">
        <v>879</v>
      </c>
      <c r="G246" t="s">
        <v>1</v>
      </c>
      <c r="H246">
        <v>27273</v>
      </c>
      <c r="I246">
        <f t="shared" si="3"/>
        <v>1555</v>
      </c>
    </row>
    <row r="247" spans="1:9">
      <c r="A247" t="s">
        <v>83</v>
      </c>
      <c r="B247" t="s">
        <v>16</v>
      </c>
      <c r="C247" t="s">
        <v>226</v>
      </c>
      <c r="D247">
        <v>3</v>
      </c>
      <c r="E247"/>
      <c r="F247">
        <v>960</v>
      </c>
      <c r="G247" t="s">
        <v>1</v>
      </c>
      <c r="H247">
        <v>27273</v>
      </c>
      <c r="I247">
        <f t="shared" si="3"/>
        <v>448</v>
      </c>
    </row>
    <row r="248" spans="1:9">
      <c r="A248" t="s">
        <v>83</v>
      </c>
      <c r="B248" t="s">
        <v>14</v>
      </c>
      <c r="C248" t="s">
        <v>236</v>
      </c>
      <c r="D248">
        <v>2</v>
      </c>
      <c r="E248"/>
      <c r="F248">
        <v>946</v>
      </c>
      <c r="G248" t="s">
        <v>1</v>
      </c>
      <c r="H248">
        <v>27273</v>
      </c>
      <c r="I248">
        <f t="shared" si="3"/>
        <v>632</v>
      </c>
    </row>
    <row r="249" spans="1:9">
      <c r="A249" t="s">
        <v>83</v>
      </c>
      <c r="B249" t="s">
        <v>42</v>
      </c>
      <c r="C249" t="s">
        <v>245</v>
      </c>
      <c r="D249">
        <v>4</v>
      </c>
      <c r="E249"/>
      <c r="F249">
        <v>929</v>
      </c>
      <c r="G249" t="s">
        <v>1</v>
      </c>
      <c r="H249">
        <v>27273</v>
      </c>
      <c r="I249">
        <f t="shared" si="3"/>
        <v>894</v>
      </c>
    </row>
    <row r="250" spans="1:9">
      <c r="A250" t="s">
        <v>83</v>
      </c>
      <c r="B250" t="s">
        <v>42</v>
      </c>
      <c r="C250" t="s">
        <v>245</v>
      </c>
      <c r="D250">
        <v>1</v>
      </c>
      <c r="E250"/>
      <c r="F250">
        <v>983</v>
      </c>
      <c r="G250" t="s">
        <v>1</v>
      </c>
      <c r="H250">
        <v>27273</v>
      </c>
      <c r="I250">
        <f t="shared" si="3"/>
        <v>222</v>
      </c>
    </row>
    <row r="251" spans="1:9">
      <c r="A251" t="s">
        <v>83</v>
      </c>
      <c r="B251" t="s">
        <v>42</v>
      </c>
      <c r="C251" t="s">
        <v>245</v>
      </c>
      <c r="D251">
        <v>3</v>
      </c>
      <c r="E251"/>
      <c r="F251">
        <v>944</v>
      </c>
      <c r="G251" t="s">
        <v>1</v>
      </c>
      <c r="H251">
        <v>27273</v>
      </c>
      <c r="I251">
        <f t="shared" si="3"/>
        <v>662</v>
      </c>
    </row>
    <row r="252" spans="1:9">
      <c r="A252" t="s">
        <v>83</v>
      </c>
      <c r="B252" t="s">
        <v>42</v>
      </c>
      <c r="C252" t="s">
        <v>245</v>
      </c>
      <c r="D252">
        <v>5</v>
      </c>
      <c r="E252"/>
      <c r="F252">
        <v>944</v>
      </c>
      <c r="G252" t="s">
        <v>1</v>
      </c>
      <c r="H252">
        <v>27273</v>
      </c>
      <c r="I252">
        <f t="shared" si="3"/>
        <v>662</v>
      </c>
    </row>
    <row r="253" spans="1:9">
      <c r="A253" t="s">
        <v>83</v>
      </c>
      <c r="B253" t="s">
        <v>42</v>
      </c>
      <c r="C253" t="s">
        <v>245</v>
      </c>
      <c r="D253">
        <v>6</v>
      </c>
      <c r="E253"/>
      <c r="F253">
        <v>885</v>
      </c>
      <c r="G253" t="s">
        <v>1</v>
      </c>
      <c r="H253">
        <v>27273</v>
      </c>
      <c r="I253">
        <f t="shared" si="3"/>
        <v>1487</v>
      </c>
    </row>
    <row r="254" spans="1:9">
      <c r="A254" t="s">
        <v>83</v>
      </c>
      <c r="B254" t="s">
        <v>42</v>
      </c>
      <c r="C254" t="s">
        <v>245</v>
      </c>
      <c r="D254">
        <v>2</v>
      </c>
      <c r="E254"/>
      <c r="F254">
        <v>935</v>
      </c>
      <c r="G254" t="s">
        <v>1</v>
      </c>
      <c r="H254">
        <v>27273</v>
      </c>
      <c r="I254">
        <f t="shared" si="3"/>
        <v>822</v>
      </c>
    </row>
    <row r="255" spans="1:9">
      <c r="A255" t="s">
        <v>83</v>
      </c>
      <c r="B255" t="s">
        <v>21</v>
      </c>
      <c r="C255" t="s">
        <v>246</v>
      </c>
      <c r="D255">
        <v>1</v>
      </c>
      <c r="E255"/>
      <c r="F255">
        <v>959</v>
      </c>
      <c r="G255" t="s">
        <v>1</v>
      </c>
      <c r="H255">
        <v>27273</v>
      </c>
      <c r="I255">
        <f t="shared" si="3"/>
        <v>473</v>
      </c>
    </row>
    <row r="256" spans="1:9">
      <c r="A256" t="s">
        <v>83</v>
      </c>
      <c r="B256" t="s">
        <v>21</v>
      </c>
      <c r="C256" t="s">
        <v>246</v>
      </c>
      <c r="D256">
        <v>2</v>
      </c>
      <c r="E256"/>
      <c r="F256">
        <v>959</v>
      </c>
      <c r="G256" t="s">
        <v>1</v>
      </c>
      <c r="H256">
        <v>27273</v>
      </c>
      <c r="I256">
        <f t="shared" si="3"/>
        <v>473</v>
      </c>
    </row>
    <row r="257" spans="1:9">
      <c r="A257" t="s">
        <v>83</v>
      </c>
      <c r="B257" t="s">
        <v>0</v>
      </c>
      <c r="C257" t="s">
        <v>234</v>
      </c>
      <c r="D257">
        <v>3</v>
      </c>
      <c r="E257"/>
      <c r="F257">
        <v>921</v>
      </c>
      <c r="G257" t="s">
        <v>1</v>
      </c>
      <c r="H257">
        <v>27273</v>
      </c>
      <c r="I257">
        <f t="shared" si="3"/>
        <v>1004</v>
      </c>
    </row>
    <row r="258" spans="1:9">
      <c r="A258" t="s">
        <v>83</v>
      </c>
      <c r="B258" t="s">
        <v>0</v>
      </c>
      <c r="C258" t="s">
        <v>234</v>
      </c>
      <c r="D258">
        <v>1</v>
      </c>
      <c r="E258"/>
      <c r="F258">
        <v>883</v>
      </c>
      <c r="G258" t="s">
        <v>1</v>
      </c>
      <c r="H258">
        <v>27273</v>
      </c>
      <c r="I258">
        <f t="shared" ref="I258:I321" si="4">RANK(F258,$F$3:$F$2413,0)</f>
        <v>1504</v>
      </c>
    </row>
    <row r="259" spans="1:9">
      <c r="A259" t="s">
        <v>83</v>
      </c>
      <c r="B259" t="s">
        <v>0</v>
      </c>
      <c r="C259" t="s">
        <v>234</v>
      </c>
      <c r="D259">
        <v>2</v>
      </c>
      <c r="E259"/>
      <c r="F259">
        <v>926</v>
      </c>
      <c r="G259" t="s">
        <v>1</v>
      </c>
      <c r="H259">
        <v>27273</v>
      </c>
      <c r="I259">
        <f t="shared" si="4"/>
        <v>952</v>
      </c>
    </row>
    <row r="260" spans="1:9">
      <c r="A260" t="s">
        <v>132</v>
      </c>
      <c r="B260" t="s">
        <v>5</v>
      </c>
      <c r="C260" t="s">
        <v>223</v>
      </c>
      <c r="D260">
        <v>2</v>
      </c>
      <c r="E260"/>
      <c r="F260">
        <v>888</v>
      </c>
      <c r="G260" t="s">
        <v>1</v>
      </c>
      <c r="H260">
        <v>27907</v>
      </c>
      <c r="I260">
        <f t="shared" si="4"/>
        <v>1464</v>
      </c>
    </row>
    <row r="261" spans="1:9">
      <c r="A261" t="s">
        <v>132</v>
      </c>
      <c r="B261" t="s">
        <v>5</v>
      </c>
      <c r="C261" t="s">
        <v>223</v>
      </c>
      <c r="D261">
        <v>1</v>
      </c>
      <c r="E261"/>
      <c r="F261">
        <v>948</v>
      </c>
      <c r="G261" t="s">
        <v>1</v>
      </c>
      <c r="H261">
        <v>27907</v>
      </c>
      <c r="I261">
        <f t="shared" si="4"/>
        <v>616</v>
      </c>
    </row>
    <row r="262" spans="1:9">
      <c r="A262" t="s">
        <v>132</v>
      </c>
      <c r="B262" t="s">
        <v>4</v>
      </c>
      <c r="C262" t="s">
        <v>225</v>
      </c>
      <c r="D262">
        <v>1</v>
      </c>
      <c r="E262"/>
      <c r="F262">
        <v>838</v>
      </c>
      <c r="G262" t="s">
        <v>17</v>
      </c>
      <c r="H262">
        <v>27907</v>
      </c>
      <c r="I262">
        <f t="shared" si="4"/>
        <v>1902</v>
      </c>
    </row>
    <row r="263" spans="1:9">
      <c r="A263" t="s">
        <v>132</v>
      </c>
      <c r="B263" t="s">
        <v>36</v>
      </c>
      <c r="C263" t="s">
        <v>239</v>
      </c>
      <c r="D263">
        <v>3</v>
      </c>
      <c r="E263"/>
      <c r="F263">
        <v>898</v>
      </c>
      <c r="G263" t="s">
        <v>1</v>
      </c>
      <c r="H263">
        <v>27907</v>
      </c>
      <c r="I263">
        <f t="shared" si="4"/>
        <v>1342</v>
      </c>
    </row>
    <row r="264" spans="1:9">
      <c r="A264" t="s">
        <v>132</v>
      </c>
      <c r="B264" t="s">
        <v>36</v>
      </c>
      <c r="C264" t="s">
        <v>239</v>
      </c>
      <c r="D264">
        <v>1</v>
      </c>
      <c r="E264"/>
      <c r="F264">
        <v>906</v>
      </c>
      <c r="G264" t="s">
        <v>1</v>
      </c>
      <c r="H264">
        <v>27907</v>
      </c>
      <c r="I264">
        <f t="shared" si="4"/>
        <v>1222</v>
      </c>
    </row>
    <row r="265" spans="1:9">
      <c r="A265" t="s">
        <v>132</v>
      </c>
      <c r="B265" t="s">
        <v>4</v>
      </c>
      <c r="C265" t="s">
        <v>225</v>
      </c>
      <c r="D265">
        <v>2</v>
      </c>
      <c r="E265"/>
      <c r="F265">
        <v>891</v>
      </c>
      <c r="G265" t="s">
        <v>1</v>
      </c>
      <c r="H265">
        <v>27907</v>
      </c>
      <c r="I265">
        <f t="shared" si="4"/>
        <v>1409</v>
      </c>
    </row>
    <row r="266" spans="1:9">
      <c r="A266" t="s">
        <v>132</v>
      </c>
      <c r="B266" t="s">
        <v>36</v>
      </c>
      <c r="C266" t="s">
        <v>239</v>
      </c>
      <c r="D266">
        <v>2</v>
      </c>
      <c r="E266"/>
      <c r="F266">
        <v>890</v>
      </c>
      <c r="G266" t="s">
        <v>1</v>
      </c>
      <c r="H266">
        <v>27907</v>
      </c>
      <c r="I266">
        <f t="shared" si="4"/>
        <v>1442</v>
      </c>
    </row>
    <row r="267" spans="1:9">
      <c r="A267" t="s">
        <v>132</v>
      </c>
      <c r="B267" t="s">
        <v>4</v>
      </c>
      <c r="C267" t="s">
        <v>225</v>
      </c>
      <c r="D267">
        <v>3</v>
      </c>
      <c r="E267"/>
      <c r="F267">
        <v>883</v>
      </c>
      <c r="G267" t="s">
        <v>1</v>
      </c>
      <c r="H267">
        <v>27907</v>
      </c>
      <c r="I267">
        <f t="shared" si="4"/>
        <v>1504</v>
      </c>
    </row>
    <row r="268" spans="1:9">
      <c r="A268" t="s">
        <v>132</v>
      </c>
      <c r="B268" t="s">
        <v>15</v>
      </c>
      <c r="C268" t="s">
        <v>235</v>
      </c>
      <c r="D268">
        <v>2</v>
      </c>
      <c r="E268"/>
      <c r="F268">
        <v>907</v>
      </c>
      <c r="G268" t="s">
        <v>1</v>
      </c>
      <c r="H268">
        <v>27907</v>
      </c>
      <c r="I268">
        <f t="shared" si="4"/>
        <v>1213</v>
      </c>
    </row>
    <row r="269" spans="1:9">
      <c r="A269" t="s">
        <v>132</v>
      </c>
      <c r="B269" t="s">
        <v>15</v>
      </c>
      <c r="C269" t="s">
        <v>235</v>
      </c>
      <c r="D269">
        <v>3</v>
      </c>
      <c r="E269"/>
      <c r="F269">
        <v>904</v>
      </c>
      <c r="G269" t="s">
        <v>1</v>
      </c>
      <c r="H269">
        <v>27907</v>
      </c>
      <c r="I269">
        <f t="shared" si="4"/>
        <v>1265</v>
      </c>
    </row>
    <row r="270" spans="1:9">
      <c r="A270" t="s">
        <v>132</v>
      </c>
      <c r="B270" t="s">
        <v>15</v>
      </c>
      <c r="C270" t="s">
        <v>235</v>
      </c>
      <c r="D270">
        <v>1</v>
      </c>
      <c r="E270"/>
      <c r="F270">
        <v>968</v>
      </c>
      <c r="G270" t="s">
        <v>1</v>
      </c>
      <c r="H270">
        <v>27907</v>
      </c>
      <c r="I270">
        <f t="shared" si="4"/>
        <v>365</v>
      </c>
    </row>
    <row r="271" spans="1:9">
      <c r="A271" t="s">
        <v>132</v>
      </c>
      <c r="B271" t="s">
        <v>16</v>
      </c>
      <c r="C271" t="s">
        <v>226</v>
      </c>
      <c r="D271">
        <v>3</v>
      </c>
      <c r="E271"/>
      <c r="F271">
        <v>950</v>
      </c>
      <c r="G271" t="s">
        <v>1</v>
      </c>
      <c r="H271">
        <v>27907</v>
      </c>
      <c r="I271">
        <f t="shared" si="4"/>
        <v>584</v>
      </c>
    </row>
    <row r="272" spans="1:9">
      <c r="A272" t="s">
        <v>132</v>
      </c>
      <c r="B272" t="s">
        <v>16</v>
      </c>
      <c r="C272" t="s">
        <v>226</v>
      </c>
      <c r="D272">
        <v>1</v>
      </c>
      <c r="E272"/>
      <c r="F272">
        <v>940</v>
      </c>
      <c r="G272" t="s">
        <v>1</v>
      </c>
      <c r="H272">
        <v>27907</v>
      </c>
      <c r="I272">
        <f t="shared" si="4"/>
        <v>732</v>
      </c>
    </row>
    <row r="273" spans="1:9">
      <c r="A273" t="s">
        <v>132</v>
      </c>
      <c r="B273" t="s">
        <v>16</v>
      </c>
      <c r="C273" t="s">
        <v>226</v>
      </c>
      <c r="D273">
        <v>2</v>
      </c>
      <c r="E273"/>
      <c r="F273">
        <v>920</v>
      </c>
      <c r="G273" t="s">
        <v>1</v>
      </c>
      <c r="H273">
        <v>27907</v>
      </c>
      <c r="I273">
        <f t="shared" si="4"/>
        <v>1042</v>
      </c>
    </row>
    <row r="274" spans="1:9">
      <c r="A274" t="s">
        <v>132</v>
      </c>
      <c r="B274" t="s">
        <v>97</v>
      </c>
      <c r="C274" t="s">
        <v>247</v>
      </c>
      <c r="D274">
        <v>2</v>
      </c>
      <c r="E274"/>
      <c r="F274">
        <v>907</v>
      </c>
      <c r="G274" t="s">
        <v>1</v>
      </c>
      <c r="H274">
        <v>27907</v>
      </c>
      <c r="I274">
        <f t="shared" si="4"/>
        <v>1213</v>
      </c>
    </row>
    <row r="275" spans="1:9">
      <c r="A275" t="s">
        <v>132</v>
      </c>
      <c r="B275" t="s">
        <v>50</v>
      </c>
      <c r="C275" t="s">
        <v>248</v>
      </c>
      <c r="D275">
        <v>1</v>
      </c>
      <c r="E275"/>
      <c r="F275">
        <v>856</v>
      </c>
      <c r="G275" t="s">
        <v>1</v>
      </c>
      <c r="H275">
        <v>27907</v>
      </c>
      <c r="I275">
        <f t="shared" si="4"/>
        <v>1763</v>
      </c>
    </row>
    <row r="276" spans="1:9">
      <c r="A276" t="s">
        <v>132</v>
      </c>
      <c r="B276" t="s">
        <v>97</v>
      </c>
      <c r="C276" t="s">
        <v>247</v>
      </c>
      <c r="D276">
        <v>1</v>
      </c>
      <c r="E276"/>
      <c r="F276">
        <v>915</v>
      </c>
      <c r="G276" t="s">
        <v>1</v>
      </c>
      <c r="H276">
        <v>27907</v>
      </c>
      <c r="I276">
        <f t="shared" si="4"/>
        <v>1107</v>
      </c>
    </row>
    <row r="277" spans="1:9">
      <c r="A277" t="s">
        <v>132</v>
      </c>
      <c r="B277" t="s">
        <v>97</v>
      </c>
      <c r="C277" t="s">
        <v>247</v>
      </c>
      <c r="D277">
        <v>3</v>
      </c>
      <c r="E277"/>
      <c r="F277">
        <v>907</v>
      </c>
      <c r="G277" t="s">
        <v>1</v>
      </c>
      <c r="H277">
        <v>27907</v>
      </c>
      <c r="I277">
        <f t="shared" si="4"/>
        <v>1213</v>
      </c>
    </row>
    <row r="278" spans="1:9">
      <c r="A278" t="s">
        <v>132</v>
      </c>
      <c r="B278" t="s">
        <v>50</v>
      </c>
      <c r="C278" t="s">
        <v>248</v>
      </c>
      <c r="D278">
        <v>3</v>
      </c>
      <c r="E278"/>
      <c r="F278">
        <v>936</v>
      </c>
      <c r="G278" t="s">
        <v>1</v>
      </c>
      <c r="H278">
        <v>27907</v>
      </c>
      <c r="I278">
        <f t="shared" si="4"/>
        <v>798</v>
      </c>
    </row>
    <row r="279" spans="1:9">
      <c r="A279" t="s">
        <v>132</v>
      </c>
      <c r="B279" t="s">
        <v>50</v>
      </c>
      <c r="C279" t="s">
        <v>248</v>
      </c>
      <c r="D279">
        <v>2</v>
      </c>
      <c r="E279"/>
      <c r="F279">
        <v>886</v>
      </c>
      <c r="G279" t="s">
        <v>1</v>
      </c>
      <c r="H279">
        <v>27907</v>
      </c>
      <c r="I279">
        <f t="shared" si="4"/>
        <v>1481</v>
      </c>
    </row>
    <row r="280" spans="1:9">
      <c r="A280" t="s">
        <v>132</v>
      </c>
      <c r="B280" t="s">
        <v>0</v>
      </c>
      <c r="C280" t="s">
        <v>234</v>
      </c>
      <c r="D280">
        <v>1</v>
      </c>
      <c r="E280"/>
      <c r="F280">
        <v>864</v>
      </c>
      <c r="G280" t="s">
        <v>1</v>
      </c>
      <c r="H280">
        <v>27907</v>
      </c>
      <c r="I280">
        <f t="shared" si="4"/>
        <v>1705</v>
      </c>
    </row>
    <row r="281" spans="1:9">
      <c r="A281" t="s">
        <v>132</v>
      </c>
      <c r="B281" t="s">
        <v>0</v>
      </c>
      <c r="C281" t="s">
        <v>234</v>
      </c>
      <c r="D281">
        <v>2</v>
      </c>
      <c r="E281"/>
      <c r="F281">
        <v>913</v>
      </c>
      <c r="G281" t="s">
        <v>1</v>
      </c>
      <c r="H281">
        <v>27907</v>
      </c>
      <c r="I281">
        <f t="shared" si="4"/>
        <v>1145</v>
      </c>
    </row>
    <row r="282" spans="1:9">
      <c r="A282" t="s">
        <v>133</v>
      </c>
      <c r="B282" t="s">
        <v>0</v>
      </c>
      <c r="C282" t="s">
        <v>231</v>
      </c>
      <c r="D282">
        <v>1</v>
      </c>
      <c r="E282"/>
      <c r="F282">
        <v>834</v>
      </c>
      <c r="G282" t="s">
        <v>1</v>
      </c>
      <c r="H282">
        <v>8353</v>
      </c>
      <c r="I282">
        <f t="shared" si="4"/>
        <v>1929</v>
      </c>
    </row>
    <row r="283" spans="1:9">
      <c r="A283" t="s">
        <v>133</v>
      </c>
      <c r="B283" t="s">
        <v>5</v>
      </c>
      <c r="C283" t="s">
        <v>223</v>
      </c>
      <c r="D283">
        <v>1</v>
      </c>
      <c r="E283"/>
      <c r="F283">
        <v>852</v>
      </c>
      <c r="G283" t="s">
        <v>1</v>
      </c>
      <c r="H283">
        <v>8353</v>
      </c>
      <c r="I283">
        <f t="shared" si="4"/>
        <v>1808</v>
      </c>
    </row>
    <row r="284" spans="1:9">
      <c r="A284" t="s">
        <v>133</v>
      </c>
      <c r="B284" t="s">
        <v>5</v>
      </c>
      <c r="C284" t="s">
        <v>223</v>
      </c>
      <c r="D284">
        <v>2</v>
      </c>
      <c r="E284"/>
      <c r="F284">
        <v>876</v>
      </c>
      <c r="G284" t="s">
        <v>1</v>
      </c>
      <c r="H284">
        <v>8353</v>
      </c>
      <c r="I284">
        <f t="shared" si="4"/>
        <v>1592</v>
      </c>
    </row>
    <row r="285" spans="1:9">
      <c r="A285" t="s">
        <v>133</v>
      </c>
      <c r="B285" t="s">
        <v>0</v>
      </c>
      <c r="C285" t="s">
        <v>231</v>
      </c>
      <c r="D285">
        <v>2</v>
      </c>
      <c r="E285"/>
      <c r="F285">
        <v>835</v>
      </c>
      <c r="G285" t="s">
        <v>1</v>
      </c>
      <c r="H285">
        <v>8353</v>
      </c>
      <c r="I285">
        <f t="shared" si="4"/>
        <v>1923</v>
      </c>
    </row>
    <row r="286" spans="1:9">
      <c r="A286" t="s">
        <v>133</v>
      </c>
      <c r="B286" t="s">
        <v>0</v>
      </c>
      <c r="C286" t="s">
        <v>231</v>
      </c>
      <c r="D286">
        <v>3</v>
      </c>
      <c r="E286"/>
      <c r="F286">
        <v>849</v>
      </c>
      <c r="G286" t="s">
        <v>1</v>
      </c>
      <c r="H286">
        <v>8353</v>
      </c>
      <c r="I286">
        <f t="shared" si="4"/>
        <v>1826</v>
      </c>
    </row>
    <row r="287" spans="1:9">
      <c r="A287" t="s">
        <v>133</v>
      </c>
      <c r="B287" t="s">
        <v>4</v>
      </c>
      <c r="C287" t="s">
        <v>225</v>
      </c>
      <c r="D287">
        <v>1</v>
      </c>
      <c r="E287"/>
      <c r="F287">
        <v>822</v>
      </c>
      <c r="G287" t="s">
        <v>1</v>
      </c>
      <c r="H287">
        <v>8353</v>
      </c>
      <c r="I287">
        <f t="shared" si="4"/>
        <v>1992</v>
      </c>
    </row>
    <row r="288" spans="1:9">
      <c r="A288" t="s">
        <v>133</v>
      </c>
      <c r="B288" t="s">
        <v>4</v>
      </c>
      <c r="C288" t="s">
        <v>225</v>
      </c>
      <c r="D288">
        <v>2</v>
      </c>
      <c r="E288"/>
      <c r="F288">
        <v>876</v>
      </c>
      <c r="G288" t="s">
        <v>1</v>
      </c>
      <c r="H288">
        <v>8353</v>
      </c>
      <c r="I288">
        <f t="shared" si="4"/>
        <v>1592</v>
      </c>
    </row>
    <row r="289" spans="1:9">
      <c r="A289" t="s">
        <v>133</v>
      </c>
      <c r="B289" t="s">
        <v>15</v>
      </c>
      <c r="C289" t="s">
        <v>235</v>
      </c>
      <c r="D289">
        <v>3</v>
      </c>
      <c r="E289"/>
      <c r="F289">
        <v>839</v>
      </c>
      <c r="G289" t="s">
        <v>1</v>
      </c>
      <c r="H289">
        <v>8353</v>
      </c>
      <c r="I289">
        <f t="shared" si="4"/>
        <v>1895</v>
      </c>
    </row>
    <row r="290" spans="1:9">
      <c r="A290" t="s">
        <v>133</v>
      </c>
      <c r="B290" t="s">
        <v>15</v>
      </c>
      <c r="C290" t="s">
        <v>235</v>
      </c>
      <c r="D290">
        <v>2</v>
      </c>
      <c r="E290"/>
      <c r="F290">
        <v>817</v>
      </c>
      <c r="G290" t="s">
        <v>1</v>
      </c>
      <c r="H290">
        <v>8353</v>
      </c>
      <c r="I290">
        <f t="shared" si="4"/>
        <v>2021</v>
      </c>
    </row>
    <row r="291" spans="1:9">
      <c r="A291" t="s">
        <v>133</v>
      </c>
      <c r="B291" t="s">
        <v>15</v>
      </c>
      <c r="C291" t="s">
        <v>235</v>
      </c>
      <c r="D291">
        <v>1</v>
      </c>
      <c r="E291"/>
      <c r="F291">
        <v>828</v>
      </c>
      <c r="G291" t="s">
        <v>1</v>
      </c>
      <c r="H291">
        <v>8353</v>
      </c>
      <c r="I291">
        <f t="shared" si="4"/>
        <v>1968</v>
      </c>
    </row>
    <row r="292" spans="1:9">
      <c r="A292" t="s">
        <v>133</v>
      </c>
      <c r="B292" t="s">
        <v>16</v>
      </c>
      <c r="C292" t="s">
        <v>226</v>
      </c>
      <c r="D292">
        <v>2</v>
      </c>
      <c r="E292"/>
      <c r="F292">
        <v>707</v>
      </c>
      <c r="G292" t="s">
        <v>17</v>
      </c>
      <c r="H292">
        <v>8353</v>
      </c>
      <c r="I292">
        <f t="shared" si="4"/>
        <v>2322</v>
      </c>
    </row>
    <row r="293" spans="1:9">
      <c r="A293" t="s">
        <v>133</v>
      </c>
      <c r="B293" t="s">
        <v>16</v>
      </c>
      <c r="C293" t="s">
        <v>226</v>
      </c>
      <c r="D293">
        <v>3</v>
      </c>
      <c r="E293"/>
      <c r="F293">
        <v>768</v>
      </c>
      <c r="G293" t="s">
        <v>1</v>
      </c>
      <c r="H293">
        <v>8353</v>
      </c>
      <c r="I293">
        <f t="shared" si="4"/>
        <v>2202</v>
      </c>
    </row>
    <row r="294" spans="1:9">
      <c r="A294" t="s">
        <v>133</v>
      </c>
      <c r="B294" t="s">
        <v>16</v>
      </c>
      <c r="C294" t="s">
        <v>226</v>
      </c>
      <c r="D294">
        <v>1</v>
      </c>
      <c r="E294"/>
      <c r="F294">
        <v>879</v>
      </c>
      <c r="G294" t="s">
        <v>1</v>
      </c>
      <c r="H294">
        <v>8353</v>
      </c>
      <c r="I294">
        <f t="shared" si="4"/>
        <v>1555</v>
      </c>
    </row>
    <row r="295" spans="1:9">
      <c r="A295" t="s">
        <v>133</v>
      </c>
      <c r="B295" t="s">
        <v>0</v>
      </c>
      <c r="C295" t="s">
        <v>234</v>
      </c>
      <c r="D295">
        <v>3</v>
      </c>
      <c r="E295"/>
      <c r="F295">
        <v>802</v>
      </c>
      <c r="G295" t="s">
        <v>1</v>
      </c>
      <c r="H295">
        <v>8353</v>
      </c>
      <c r="I295">
        <f t="shared" si="4"/>
        <v>2074</v>
      </c>
    </row>
    <row r="296" spans="1:9">
      <c r="A296" t="s">
        <v>133</v>
      </c>
      <c r="B296" t="s">
        <v>0</v>
      </c>
      <c r="C296" t="s">
        <v>234</v>
      </c>
      <c r="D296">
        <v>1</v>
      </c>
      <c r="E296"/>
      <c r="F296">
        <v>791</v>
      </c>
      <c r="G296" t="s">
        <v>1</v>
      </c>
      <c r="H296">
        <v>8353</v>
      </c>
      <c r="I296">
        <f t="shared" si="4"/>
        <v>2116</v>
      </c>
    </row>
    <row r="297" spans="1:9">
      <c r="A297" t="s">
        <v>133</v>
      </c>
      <c r="B297" t="s">
        <v>0</v>
      </c>
      <c r="C297" t="s">
        <v>234</v>
      </c>
      <c r="D297">
        <v>2</v>
      </c>
      <c r="E297"/>
      <c r="F297">
        <v>815</v>
      </c>
      <c r="G297" t="s">
        <v>1</v>
      </c>
      <c r="H297">
        <v>8353</v>
      </c>
      <c r="I297">
        <f t="shared" si="4"/>
        <v>2033</v>
      </c>
    </row>
    <row r="298" spans="1:9">
      <c r="A298" t="s">
        <v>134</v>
      </c>
      <c r="B298" t="s">
        <v>5</v>
      </c>
      <c r="C298" t="s">
        <v>223</v>
      </c>
      <c r="D298">
        <v>2</v>
      </c>
      <c r="E298"/>
      <c r="F298">
        <v>864</v>
      </c>
      <c r="G298" t="s">
        <v>1</v>
      </c>
      <c r="H298">
        <v>30321</v>
      </c>
      <c r="I298">
        <f t="shared" si="4"/>
        <v>1705</v>
      </c>
    </row>
    <row r="299" spans="1:9">
      <c r="A299" t="s">
        <v>134</v>
      </c>
      <c r="B299" t="s">
        <v>5</v>
      </c>
      <c r="C299" t="s">
        <v>223</v>
      </c>
      <c r="D299">
        <v>102</v>
      </c>
      <c r="E299"/>
      <c r="F299">
        <v>906</v>
      </c>
      <c r="G299" t="s">
        <v>1</v>
      </c>
      <c r="H299">
        <v>30321</v>
      </c>
      <c r="I299">
        <f t="shared" si="4"/>
        <v>1222</v>
      </c>
    </row>
    <row r="300" spans="1:9">
      <c r="A300" t="s">
        <v>134</v>
      </c>
      <c r="B300" t="s">
        <v>5</v>
      </c>
      <c r="C300" t="s">
        <v>223</v>
      </c>
      <c r="D300">
        <v>1</v>
      </c>
      <c r="E300"/>
      <c r="F300">
        <v>936</v>
      </c>
      <c r="G300" t="s">
        <v>1</v>
      </c>
      <c r="H300">
        <v>30321</v>
      </c>
      <c r="I300">
        <f t="shared" si="4"/>
        <v>798</v>
      </c>
    </row>
    <row r="301" spans="1:9">
      <c r="A301" t="s">
        <v>134</v>
      </c>
      <c r="B301" t="s">
        <v>4</v>
      </c>
      <c r="C301" t="s">
        <v>225</v>
      </c>
      <c r="D301">
        <v>3</v>
      </c>
      <c r="E301"/>
      <c r="F301">
        <v>914</v>
      </c>
      <c r="G301" t="s">
        <v>1</v>
      </c>
      <c r="H301">
        <v>30321</v>
      </c>
      <c r="I301">
        <f t="shared" si="4"/>
        <v>1113</v>
      </c>
    </row>
    <row r="302" spans="1:9">
      <c r="A302" t="s">
        <v>134</v>
      </c>
      <c r="B302" t="s">
        <v>4</v>
      </c>
      <c r="C302" t="s">
        <v>225</v>
      </c>
      <c r="D302">
        <v>2</v>
      </c>
      <c r="E302"/>
      <c r="F302">
        <v>921</v>
      </c>
      <c r="G302" t="s">
        <v>1</v>
      </c>
      <c r="H302">
        <v>30321</v>
      </c>
      <c r="I302">
        <f t="shared" si="4"/>
        <v>1004</v>
      </c>
    </row>
    <row r="303" spans="1:9">
      <c r="A303" t="s">
        <v>134</v>
      </c>
      <c r="B303" t="s">
        <v>4</v>
      </c>
      <c r="C303" t="s">
        <v>225</v>
      </c>
      <c r="D303">
        <v>1</v>
      </c>
      <c r="E303"/>
      <c r="F303">
        <v>838</v>
      </c>
      <c r="G303" t="s">
        <v>1</v>
      </c>
      <c r="H303">
        <v>30321</v>
      </c>
      <c r="I303">
        <f t="shared" si="4"/>
        <v>1902</v>
      </c>
    </row>
    <row r="304" spans="1:9">
      <c r="A304" t="s">
        <v>134</v>
      </c>
      <c r="B304" t="s">
        <v>4</v>
      </c>
      <c r="C304" t="s">
        <v>225</v>
      </c>
      <c r="D304">
        <v>102</v>
      </c>
      <c r="E304"/>
      <c r="F304">
        <v>883</v>
      </c>
      <c r="G304" t="s">
        <v>1</v>
      </c>
      <c r="H304">
        <v>30321</v>
      </c>
      <c r="I304">
        <f t="shared" si="4"/>
        <v>1504</v>
      </c>
    </row>
    <row r="305" spans="1:9">
      <c r="A305" t="s">
        <v>134</v>
      </c>
      <c r="B305" t="s">
        <v>2</v>
      </c>
      <c r="C305" t="s">
        <v>224</v>
      </c>
      <c r="D305">
        <v>1</v>
      </c>
      <c r="E305"/>
      <c r="F305">
        <v>906</v>
      </c>
      <c r="G305" t="s">
        <v>1</v>
      </c>
      <c r="H305">
        <v>30321</v>
      </c>
      <c r="I305">
        <f t="shared" si="4"/>
        <v>1222</v>
      </c>
    </row>
    <row r="306" spans="1:9">
      <c r="A306" t="s">
        <v>134</v>
      </c>
      <c r="B306" t="s">
        <v>2</v>
      </c>
      <c r="C306" t="s">
        <v>224</v>
      </c>
      <c r="D306">
        <v>3</v>
      </c>
      <c r="E306"/>
      <c r="F306">
        <v>899</v>
      </c>
      <c r="G306" t="s">
        <v>1</v>
      </c>
      <c r="H306">
        <v>30321</v>
      </c>
      <c r="I306">
        <f t="shared" si="4"/>
        <v>1336</v>
      </c>
    </row>
    <row r="307" spans="1:9">
      <c r="A307" t="s">
        <v>134</v>
      </c>
      <c r="B307" t="s">
        <v>2</v>
      </c>
      <c r="C307" t="s">
        <v>224</v>
      </c>
      <c r="D307">
        <v>2</v>
      </c>
      <c r="E307"/>
      <c r="F307">
        <v>878</v>
      </c>
      <c r="G307" t="s">
        <v>1</v>
      </c>
      <c r="H307">
        <v>30321</v>
      </c>
      <c r="I307">
        <f t="shared" si="4"/>
        <v>1576</v>
      </c>
    </row>
    <row r="308" spans="1:9">
      <c r="A308" t="s">
        <v>134</v>
      </c>
      <c r="B308" t="s">
        <v>0</v>
      </c>
      <c r="C308" t="s">
        <v>234</v>
      </c>
      <c r="D308">
        <v>3</v>
      </c>
      <c r="E308"/>
      <c r="F308">
        <v>852</v>
      </c>
      <c r="G308" t="s">
        <v>1</v>
      </c>
      <c r="H308">
        <v>30321</v>
      </c>
      <c r="I308">
        <f t="shared" si="4"/>
        <v>1808</v>
      </c>
    </row>
    <row r="309" spans="1:9">
      <c r="A309" t="s">
        <v>134</v>
      </c>
      <c r="B309" t="s">
        <v>0</v>
      </c>
      <c r="C309" t="s">
        <v>234</v>
      </c>
      <c r="D309">
        <v>1</v>
      </c>
      <c r="E309"/>
      <c r="F309">
        <v>920</v>
      </c>
      <c r="G309" t="s">
        <v>1</v>
      </c>
      <c r="H309">
        <v>30321</v>
      </c>
      <c r="I309">
        <f t="shared" si="4"/>
        <v>1042</v>
      </c>
    </row>
    <row r="310" spans="1:9">
      <c r="A310" t="s">
        <v>134</v>
      </c>
      <c r="B310" t="s">
        <v>0</v>
      </c>
      <c r="C310" t="s">
        <v>234</v>
      </c>
      <c r="D310">
        <v>2</v>
      </c>
      <c r="E310"/>
      <c r="F310">
        <v>950</v>
      </c>
      <c r="G310" t="s">
        <v>1</v>
      </c>
      <c r="H310">
        <v>30321</v>
      </c>
      <c r="I310">
        <f t="shared" si="4"/>
        <v>584</v>
      </c>
    </row>
    <row r="311" spans="1:9">
      <c r="A311" t="s">
        <v>92</v>
      </c>
      <c r="B311" t="s">
        <v>91</v>
      </c>
      <c r="C311" t="s">
        <v>229</v>
      </c>
      <c r="D311">
        <v>1</v>
      </c>
      <c r="E311"/>
      <c r="F311">
        <v>920</v>
      </c>
      <c r="G311" t="s">
        <v>1</v>
      </c>
      <c r="H311">
        <v>30912</v>
      </c>
      <c r="I311">
        <f t="shared" si="4"/>
        <v>1042</v>
      </c>
    </row>
    <row r="312" spans="1:9">
      <c r="A312" t="s">
        <v>92</v>
      </c>
      <c r="B312" t="s">
        <v>91</v>
      </c>
      <c r="C312" t="s">
        <v>229</v>
      </c>
      <c r="D312">
        <v>2</v>
      </c>
      <c r="E312"/>
      <c r="F312">
        <v>911</v>
      </c>
      <c r="G312" t="s">
        <v>1</v>
      </c>
      <c r="H312">
        <v>30912</v>
      </c>
      <c r="I312">
        <f t="shared" si="4"/>
        <v>1165</v>
      </c>
    </row>
    <row r="313" spans="1:9">
      <c r="A313" t="s">
        <v>92</v>
      </c>
      <c r="B313" t="s">
        <v>91</v>
      </c>
      <c r="C313" t="s">
        <v>229</v>
      </c>
      <c r="D313">
        <v>3</v>
      </c>
      <c r="E313"/>
      <c r="F313">
        <v>920</v>
      </c>
      <c r="G313" t="s">
        <v>1</v>
      </c>
      <c r="H313">
        <v>30912</v>
      </c>
      <c r="I313">
        <f t="shared" si="4"/>
        <v>1042</v>
      </c>
    </row>
    <row r="314" spans="1:9">
      <c r="A314" t="s">
        <v>92</v>
      </c>
      <c r="B314" t="s">
        <v>5</v>
      </c>
      <c r="C314" t="s">
        <v>223</v>
      </c>
      <c r="D314">
        <v>2</v>
      </c>
      <c r="E314"/>
      <c r="F314">
        <v>942</v>
      </c>
      <c r="G314" t="s">
        <v>1</v>
      </c>
      <c r="H314">
        <v>30912</v>
      </c>
      <c r="I314">
        <f t="shared" si="4"/>
        <v>702</v>
      </c>
    </row>
    <row r="315" spans="1:9">
      <c r="A315" t="s">
        <v>92</v>
      </c>
      <c r="B315" t="s">
        <v>5</v>
      </c>
      <c r="C315" t="s">
        <v>223</v>
      </c>
      <c r="D315">
        <v>1</v>
      </c>
      <c r="E315"/>
      <c r="F315">
        <v>900</v>
      </c>
      <c r="G315" t="s">
        <v>1</v>
      </c>
      <c r="H315">
        <v>30912</v>
      </c>
      <c r="I315">
        <f t="shared" si="4"/>
        <v>1305</v>
      </c>
    </row>
    <row r="316" spans="1:9">
      <c r="A316" t="s">
        <v>92</v>
      </c>
      <c r="B316" t="s">
        <v>0</v>
      </c>
      <c r="C316" t="s">
        <v>231</v>
      </c>
      <c r="D316">
        <v>3</v>
      </c>
      <c r="E316"/>
      <c r="F316">
        <v>883</v>
      </c>
      <c r="G316" t="s">
        <v>1</v>
      </c>
      <c r="H316">
        <v>30912</v>
      </c>
      <c r="I316">
        <f t="shared" si="4"/>
        <v>1504</v>
      </c>
    </row>
    <row r="317" spans="1:9">
      <c r="A317" t="s">
        <v>92</v>
      </c>
      <c r="B317" t="s">
        <v>76</v>
      </c>
      <c r="C317" t="s">
        <v>230</v>
      </c>
      <c r="D317">
        <v>1</v>
      </c>
      <c r="E317"/>
      <c r="F317">
        <v>963</v>
      </c>
      <c r="G317" t="s">
        <v>1</v>
      </c>
      <c r="H317">
        <v>30912</v>
      </c>
      <c r="I317">
        <f t="shared" si="4"/>
        <v>436</v>
      </c>
    </row>
    <row r="318" spans="1:9">
      <c r="A318" t="s">
        <v>92</v>
      </c>
      <c r="B318" t="s">
        <v>0</v>
      </c>
      <c r="C318" t="s">
        <v>231</v>
      </c>
      <c r="D318">
        <v>1</v>
      </c>
      <c r="E318"/>
      <c r="F318">
        <v>891</v>
      </c>
      <c r="G318" t="s">
        <v>1</v>
      </c>
      <c r="H318">
        <v>30912</v>
      </c>
      <c r="I318">
        <f t="shared" si="4"/>
        <v>1409</v>
      </c>
    </row>
    <row r="319" spans="1:9">
      <c r="A319" t="s">
        <v>92</v>
      </c>
      <c r="B319" t="s">
        <v>0</v>
      </c>
      <c r="C319" t="s">
        <v>231</v>
      </c>
      <c r="D319">
        <v>2</v>
      </c>
      <c r="E319"/>
      <c r="F319">
        <v>884</v>
      </c>
      <c r="G319" t="s">
        <v>1</v>
      </c>
      <c r="H319">
        <v>30912</v>
      </c>
      <c r="I319">
        <f t="shared" si="4"/>
        <v>1494</v>
      </c>
    </row>
    <row r="320" spans="1:9">
      <c r="A320" t="s">
        <v>92</v>
      </c>
      <c r="B320" t="s">
        <v>24</v>
      </c>
      <c r="C320" t="s">
        <v>232</v>
      </c>
      <c r="D320">
        <v>1</v>
      </c>
      <c r="E320"/>
      <c r="F320">
        <v>965</v>
      </c>
      <c r="G320" t="s">
        <v>1</v>
      </c>
      <c r="H320">
        <v>30912</v>
      </c>
      <c r="I320">
        <f t="shared" si="4"/>
        <v>412</v>
      </c>
    </row>
    <row r="321" spans="1:9">
      <c r="A321" t="s">
        <v>92</v>
      </c>
      <c r="B321" t="s">
        <v>24</v>
      </c>
      <c r="C321" t="s">
        <v>232</v>
      </c>
      <c r="D321">
        <v>2</v>
      </c>
      <c r="E321"/>
      <c r="F321">
        <v>955</v>
      </c>
      <c r="G321" t="s">
        <v>1</v>
      </c>
      <c r="H321">
        <v>30912</v>
      </c>
      <c r="I321">
        <f t="shared" si="4"/>
        <v>524</v>
      </c>
    </row>
    <row r="322" spans="1:9">
      <c r="A322" t="s">
        <v>92</v>
      </c>
      <c r="B322" t="s">
        <v>4</v>
      </c>
      <c r="C322" t="s">
        <v>225</v>
      </c>
      <c r="D322">
        <v>1</v>
      </c>
      <c r="E322"/>
      <c r="F322">
        <v>906</v>
      </c>
      <c r="G322" t="s">
        <v>1</v>
      </c>
      <c r="H322">
        <v>30912</v>
      </c>
      <c r="I322">
        <f t="shared" ref="I322:I385" si="5">RANK(F322,$F$3:$F$2413,0)</f>
        <v>1222</v>
      </c>
    </row>
    <row r="323" spans="1:9">
      <c r="A323" t="s">
        <v>92</v>
      </c>
      <c r="B323" t="s">
        <v>4</v>
      </c>
      <c r="C323" t="s">
        <v>225</v>
      </c>
      <c r="D323">
        <v>3</v>
      </c>
      <c r="E323"/>
      <c r="F323">
        <v>883</v>
      </c>
      <c r="G323" t="s">
        <v>1</v>
      </c>
      <c r="H323">
        <v>30912</v>
      </c>
      <c r="I323">
        <f t="shared" si="5"/>
        <v>1504</v>
      </c>
    </row>
    <row r="324" spans="1:9">
      <c r="A324" t="s">
        <v>92</v>
      </c>
      <c r="B324" t="s">
        <v>4</v>
      </c>
      <c r="C324" t="s">
        <v>225</v>
      </c>
      <c r="D324">
        <v>2</v>
      </c>
      <c r="E324"/>
      <c r="F324">
        <v>937</v>
      </c>
      <c r="G324" t="s">
        <v>1</v>
      </c>
      <c r="H324">
        <v>30912</v>
      </c>
      <c r="I324">
        <f t="shared" si="5"/>
        <v>776</v>
      </c>
    </row>
    <row r="325" spans="1:9">
      <c r="A325" t="s">
        <v>92</v>
      </c>
      <c r="B325" t="s">
        <v>36</v>
      </c>
      <c r="C325" t="s">
        <v>239</v>
      </c>
      <c r="D325">
        <v>102</v>
      </c>
      <c r="E325"/>
      <c r="F325">
        <v>920</v>
      </c>
      <c r="G325" t="s">
        <v>1</v>
      </c>
      <c r="H325">
        <v>30912</v>
      </c>
      <c r="I325">
        <f t="shared" si="5"/>
        <v>1042</v>
      </c>
    </row>
    <row r="326" spans="1:9">
      <c r="A326" t="s">
        <v>92</v>
      </c>
      <c r="B326" t="s">
        <v>36</v>
      </c>
      <c r="C326" t="s">
        <v>239</v>
      </c>
      <c r="D326">
        <v>1</v>
      </c>
      <c r="E326"/>
      <c r="F326">
        <v>875</v>
      </c>
      <c r="G326" t="s">
        <v>1</v>
      </c>
      <c r="H326">
        <v>30912</v>
      </c>
      <c r="I326">
        <f t="shared" si="5"/>
        <v>1611</v>
      </c>
    </row>
    <row r="327" spans="1:9">
      <c r="A327" t="s">
        <v>92</v>
      </c>
      <c r="B327" t="s">
        <v>36</v>
      </c>
      <c r="C327" t="s">
        <v>239</v>
      </c>
      <c r="D327">
        <v>3</v>
      </c>
      <c r="E327"/>
      <c r="F327">
        <v>914</v>
      </c>
      <c r="G327" t="s">
        <v>1</v>
      </c>
      <c r="H327">
        <v>30912</v>
      </c>
      <c r="I327">
        <f t="shared" si="5"/>
        <v>1113</v>
      </c>
    </row>
    <row r="328" spans="1:9">
      <c r="A328" t="s">
        <v>92</v>
      </c>
      <c r="B328" t="s">
        <v>36</v>
      </c>
      <c r="C328" t="s">
        <v>239</v>
      </c>
      <c r="D328">
        <v>2</v>
      </c>
      <c r="E328"/>
      <c r="F328">
        <v>991</v>
      </c>
      <c r="G328" t="s">
        <v>1</v>
      </c>
      <c r="H328">
        <v>30912</v>
      </c>
      <c r="I328">
        <f t="shared" si="5"/>
        <v>154</v>
      </c>
    </row>
    <row r="329" spans="1:9">
      <c r="A329" t="s">
        <v>92</v>
      </c>
      <c r="B329" t="s">
        <v>14</v>
      </c>
      <c r="C329" t="s">
        <v>236</v>
      </c>
      <c r="D329">
        <v>2</v>
      </c>
      <c r="E329"/>
      <c r="F329">
        <v>953</v>
      </c>
      <c r="G329" t="s">
        <v>1</v>
      </c>
      <c r="H329">
        <v>30912</v>
      </c>
      <c r="I329">
        <f t="shared" si="5"/>
        <v>545</v>
      </c>
    </row>
    <row r="330" spans="1:9">
      <c r="A330" t="s">
        <v>92</v>
      </c>
      <c r="B330" t="s">
        <v>14</v>
      </c>
      <c r="C330" t="s">
        <v>236</v>
      </c>
      <c r="D330">
        <v>1</v>
      </c>
      <c r="E330"/>
      <c r="F330">
        <v>936</v>
      </c>
      <c r="G330" t="s">
        <v>1</v>
      </c>
      <c r="H330">
        <v>30912</v>
      </c>
      <c r="I330">
        <f t="shared" si="5"/>
        <v>798</v>
      </c>
    </row>
    <row r="331" spans="1:9">
      <c r="A331" t="s">
        <v>92</v>
      </c>
      <c r="B331" t="s">
        <v>14</v>
      </c>
      <c r="C331" t="s">
        <v>236</v>
      </c>
      <c r="D331">
        <v>3</v>
      </c>
      <c r="E331"/>
      <c r="F331">
        <v>943</v>
      </c>
      <c r="G331" t="s">
        <v>1</v>
      </c>
      <c r="H331">
        <v>30912</v>
      </c>
      <c r="I331">
        <f t="shared" si="5"/>
        <v>695</v>
      </c>
    </row>
    <row r="332" spans="1:9">
      <c r="A332" t="s">
        <v>92</v>
      </c>
      <c r="B332" t="s">
        <v>16</v>
      </c>
      <c r="C332" t="s">
        <v>226</v>
      </c>
      <c r="D332">
        <v>1</v>
      </c>
      <c r="E332"/>
      <c r="F332">
        <v>910</v>
      </c>
      <c r="G332" t="s">
        <v>1</v>
      </c>
      <c r="H332">
        <v>30912</v>
      </c>
      <c r="I332">
        <f t="shared" si="5"/>
        <v>1173</v>
      </c>
    </row>
    <row r="333" spans="1:9">
      <c r="A333" t="s">
        <v>92</v>
      </c>
      <c r="B333" t="s">
        <v>16</v>
      </c>
      <c r="C333" t="s">
        <v>226</v>
      </c>
      <c r="D333">
        <v>2</v>
      </c>
      <c r="E333"/>
      <c r="F333">
        <v>940</v>
      </c>
      <c r="G333" t="s">
        <v>1</v>
      </c>
      <c r="H333">
        <v>30912</v>
      </c>
      <c r="I333">
        <f t="shared" si="5"/>
        <v>732</v>
      </c>
    </row>
    <row r="334" spans="1:9">
      <c r="A334" t="s">
        <v>92</v>
      </c>
      <c r="B334" t="s">
        <v>16</v>
      </c>
      <c r="C334" t="s">
        <v>226</v>
      </c>
      <c r="D334">
        <v>3</v>
      </c>
      <c r="E334"/>
      <c r="F334">
        <v>940</v>
      </c>
      <c r="G334" t="s">
        <v>1</v>
      </c>
      <c r="H334">
        <v>30912</v>
      </c>
      <c r="I334">
        <f t="shared" si="5"/>
        <v>732</v>
      </c>
    </row>
    <row r="335" spans="1:9">
      <c r="A335" t="s">
        <v>92</v>
      </c>
      <c r="B335" t="s">
        <v>18</v>
      </c>
      <c r="C335" t="s">
        <v>238</v>
      </c>
      <c r="D335">
        <v>2</v>
      </c>
      <c r="E335"/>
      <c r="F335">
        <v>874</v>
      </c>
      <c r="G335" t="s">
        <v>1</v>
      </c>
      <c r="H335">
        <v>30912</v>
      </c>
      <c r="I335">
        <f t="shared" si="5"/>
        <v>1624</v>
      </c>
    </row>
    <row r="336" spans="1:9">
      <c r="A336" t="s">
        <v>92</v>
      </c>
      <c r="B336" t="s">
        <v>18</v>
      </c>
      <c r="C336" t="s">
        <v>238</v>
      </c>
      <c r="D336">
        <v>1</v>
      </c>
      <c r="E336"/>
      <c r="F336">
        <v>928</v>
      </c>
      <c r="G336" t="s">
        <v>1</v>
      </c>
      <c r="H336">
        <v>30912</v>
      </c>
      <c r="I336">
        <f t="shared" si="5"/>
        <v>930</v>
      </c>
    </row>
    <row r="337" spans="1:9">
      <c r="A337" t="s">
        <v>92</v>
      </c>
      <c r="B337" t="s">
        <v>18</v>
      </c>
      <c r="C337" t="s">
        <v>238</v>
      </c>
      <c r="D337">
        <v>3</v>
      </c>
      <c r="E337"/>
      <c r="F337">
        <v>865</v>
      </c>
      <c r="G337" t="s">
        <v>1</v>
      </c>
      <c r="H337">
        <v>30912</v>
      </c>
      <c r="I337">
        <f t="shared" si="5"/>
        <v>1699</v>
      </c>
    </row>
    <row r="338" spans="1:9">
      <c r="A338" t="s">
        <v>52</v>
      </c>
      <c r="B338" t="s">
        <v>0</v>
      </c>
      <c r="C338" t="s">
        <v>231</v>
      </c>
      <c r="D338">
        <v>2</v>
      </c>
      <c r="E338"/>
      <c r="F338">
        <v>932</v>
      </c>
      <c r="G338" t="s">
        <v>1</v>
      </c>
      <c r="H338">
        <v>31096</v>
      </c>
      <c r="I338">
        <f t="shared" si="5"/>
        <v>851</v>
      </c>
    </row>
    <row r="339" spans="1:9">
      <c r="A339" t="s">
        <v>52</v>
      </c>
      <c r="B339" t="s">
        <v>5</v>
      </c>
      <c r="C339" t="s">
        <v>223</v>
      </c>
      <c r="D339">
        <v>2</v>
      </c>
      <c r="E339"/>
      <c r="F339">
        <v>996</v>
      </c>
      <c r="G339" t="s">
        <v>1</v>
      </c>
      <c r="H339">
        <v>31096</v>
      </c>
      <c r="I339">
        <f t="shared" si="5"/>
        <v>130</v>
      </c>
    </row>
    <row r="340" spans="1:9">
      <c r="A340" t="s">
        <v>52</v>
      </c>
      <c r="B340" t="s">
        <v>5</v>
      </c>
      <c r="C340" t="s">
        <v>223</v>
      </c>
      <c r="D340">
        <v>102</v>
      </c>
      <c r="E340"/>
      <c r="F340">
        <v>1006</v>
      </c>
      <c r="G340" t="s">
        <v>1</v>
      </c>
      <c r="H340">
        <v>31096</v>
      </c>
      <c r="I340">
        <f t="shared" si="5"/>
        <v>76</v>
      </c>
    </row>
    <row r="341" spans="1:9">
      <c r="A341" t="s">
        <v>52</v>
      </c>
      <c r="B341" t="s">
        <v>0</v>
      </c>
      <c r="C341" t="s">
        <v>231</v>
      </c>
      <c r="D341">
        <v>3</v>
      </c>
      <c r="E341"/>
      <c r="F341">
        <v>968</v>
      </c>
      <c r="G341" t="s">
        <v>1</v>
      </c>
      <c r="H341">
        <v>31096</v>
      </c>
      <c r="I341">
        <f t="shared" si="5"/>
        <v>365</v>
      </c>
    </row>
    <row r="342" spans="1:9">
      <c r="A342" t="s">
        <v>52</v>
      </c>
      <c r="B342" t="s">
        <v>0</v>
      </c>
      <c r="C342" t="s">
        <v>231</v>
      </c>
      <c r="D342">
        <v>1</v>
      </c>
      <c r="E342"/>
      <c r="F342">
        <v>900</v>
      </c>
      <c r="G342" t="s">
        <v>1</v>
      </c>
      <c r="H342">
        <v>31096</v>
      </c>
      <c r="I342">
        <f t="shared" si="5"/>
        <v>1305</v>
      </c>
    </row>
    <row r="343" spans="1:9">
      <c r="A343" t="s">
        <v>52</v>
      </c>
      <c r="B343" t="s">
        <v>5</v>
      </c>
      <c r="C343" t="s">
        <v>223</v>
      </c>
      <c r="D343">
        <v>1</v>
      </c>
      <c r="E343"/>
      <c r="F343">
        <v>924</v>
      </c>
      <c r="G343" t="s">
        <v>1</v>
      </c>
      <c r="H343">
        <v>31096</v>
      </c>
      <c r="I343">
        <f t="shared" si="5"/>
        <v>982</v>
      </c>
    </row>
    <row r="344" spans="1:9">
      <c r="A344" t="s">
        <v>52</v>
      </c>
      <c r="B344" t="s">
        <v>4</v>
      </c>
      <c r="C344" t="s">
        <v>225</v>
      </c>
      <c r="D344">
        <v>102</v>
      </c>
      <c r="E344"/>
      <c r="F344">
        <v>891</v>
      </c>
      <c r="G344" t="s">
        <v>1</v>
      </c>
      <c r="H344">
        <v>31096</v>
      </c>
      <c r="I344">
        <f t="shared" si="5"/>
        <v>1409</v>
      </c>
    </row>
    <row r="345" spans="1:9">
      <c r="A345" t="s">
        <v>52</v>
      </c>
      <c r="B345" t="s">
        <v>4</v>
      </c>
      <c r="C345" t="s">
        <v>225</v>
      </c>
      <c r="D345">
        <v>1</v>
      </c>
      <c r="E345"/>
      <c r="F345">
        <v>944</v>
      </c>
      <c r="G345" t="s">
        <v>1</v>
      </c>
      <c r="H345">
        <v>31096</v>
      </c>
      <c r="I345">
        <f t="shared" si="5"/>
        <v>662</v>
      </c>
    </row>
    <row r="346" spans="1:9">
      <c r="A346" t="s">
        <v>52</v>
      </c>
      <c r="B346" t="s">
        <v>4</v>
      </c>
      <c r="C346" t="s">
        <v>225</v>
      </c>
      <c r="D346">
        <v>2</v>
      </c>
      <c r="E346"/>
      <c r="F346">
        <v>1020</v>
      </c>
      <c r="G346" t="s">
        <v>1</v>
      </c>
      <c r="H346">
        <v>31096</v>
      </c>
      <c r="I346">
        <f t="shared" si="5"/>
        <v>30</v>
      </c>
    </row>
    <row r="347" spans="1:9">
      <c r="A347" t="s">
        <v>52</v>
      </c>
      <c r="B347" t="s">
        <v>4</v>
      </c>
      <c r="C347" t="s">
        <v>225</v>
      </c>
      <c r="D347">
        <v>3</v>
      </c>
      <c r="E347"/>
      <c r="F347">
        <v>944</v>
      </c>
      <c r="G347" t="s">
        <v>1</v>
      </c>
      <c r="H347">
        <v>31096</v>
      </c>
      <c r="I347">
        <f t="shared" si="5"/>
        <v>662</v>
      </c>
    </row>
    <row r="348" spans="1:9">
      <c r="A348" t="s">
        <v>52</v>
      </c>
      <c r="B348" t="s">
        <v>15</v>
      </c>
      <c r="C348" t="s">
        <v>235</v>
      </c>
      <c r="D348">
        <v>2</v>
      </c>
      <c r="E348"/>
      <c r="F348">
        <v>957</v>
      </c>
      <c r="G348" t="s">
        <v>1</v>
      </c>
      <c r="H348">
        <v>31096</v>
      </c>
      <c r="I348">
        <f t="shared" si="5"/>
        <v>502</v>
      </c>
    </row>
    <row r="349" spans="1:9">
      <c r="A349" t="s">
        <v>52</v>
      </c>
      <c r="B349" t="s">
        <v>15</v>
      </c>
      <c r="C349" t="s">
        <v>235</v>
      </c>
      <c r="D349">
        <v>3</v>
      </c>
      <c r="E349"/>
      <c r="F349">
        <v>936</v>
      </c>
      <c r="G349" t="s">
        <v>1</v>
      </c>
      <c r="H349">
        <v>31096</v>
      </c>
      <c r="I349">
        <f t="shared" si="5"/>
        <v>798</v>
      </c>
    </row>
    <row r="350" spans="1:9">
      <c r="A350" t="s">
        <v>52</v>
      </c>
      <c r="B350" t="s">
        <v>15</v>
      </c>
      <c r="C350" t="s">
        <v>235</v>
      </c>
      <c r="D350">
        <v>1</v>
      </c>
      <c r="E350"/>
      <c r="F350">
        <v>1007</v>
      </c>
      <c r="G350" t="s">
        <v>1</v>
      </c>
      <c r="H350">
        <v>31096</v>
      </c>
      <c r="I350">
        <f t="shared" si="5"/>
        <v>68</v>
      </c>
    </row>
    <row r="351" spans="1:9">
      <c r="A351" t="s">
        <v>52</v>
      </c>
      <c r="B351" t="s">
        <v>13</v>
      </c>
      <c r="C351" t="s">
        <v>237</v>
      </c>
      <c r="D351">
        <v>1</v>
      </c>
      <c r="E351"/>
      <c r="F351">
        <v>986</v>
      </c>
      <c r="G351" t="s">
        <v>1</v>
      </c>
      <c r="H351">
        <v>31096</v>
      </c>
      <c r="I351">
        <f t="shared" si="5"/>
        <v>200</v>
      </c>
    </row>
    <row r="352" spans="1:9">
      <c r="A352" t="s">
        <v>52</v>
      </c>
      <c r="B352" t="s">
        <v>13</v>
      </c>
      <c r="C352" t="s">
        <v>237</v>
      </c>
      <c r="D352">
        <v>2</v>
      </c>
      <c r="E352"/>
      <c r="F352">
        <v>979</v>
      </c>
      <c r="G352" t="s">
        <v>1</v>
      </c>
      <c r="H352">
        <v>31096</v>
      </c>
      <c r="I352">
        <f t="shared" si="5"/>
        <v>268</v>
      </c>
    </row>
    <row r="353" spans="1:9">
      <c r="A353" t="s">
        <v>52</v>
      </c>
      <c r="B353" t="s">
        <v>13</v>
      </c>
      <c r="C353" t="s">
        <v>237</v>
      </c>
      <c r="D353">
        <v>3</v>
      </c>
      <c r="E353"/>
      <c r="F353">
        <v>972</v>
      </c>
      <c r="G353" t="s">
        <v>1</v>
      </c>
      <c r="H353">
        <v>31096</v>
      </c>
      <c r="I353">
        <f t="shared" si="5"/>
        <v>324</v>
      </c>
    </row>
    <row r="354" spans="1:9">
      <c r="A354" t="s">
        <v>52</v>
      </c>
      <c r="B354" t="s">
        <v>13</v>
      </c>
      <c r="C354" t="s">
        <v>237</v>
      </c>
      <c r="D354">
        <v>102</v>
      </c>
      <c r="E354"/>
      <c r="F354">
        <v>986</v>
      </c>
      <c r="G354" t="s">
        <v>1</v>
      </c>
      <c r="H354">
        <v>31096</v>
      </c>
      <c r="I354">
        <f t="shared" si="5"/>
        <v>200</v>
      </c>
    </row>
    <row r="355" spans="1:9">
      <c r="A355" t="s">
        <v>34</v>
      </c>
      <c r="B355" t="s">
        <v>5</v>
      </c>
      <c r="C355" t="s">
        <v>223</v>
      </c>
      <c r="D355">
        <v>1</v>
      </c>
      <c r="E355"/>
      <c r="F355">
        <v>972</v>
      </c>
      <c r="G355" t="s">
        <v>1</v>
      </c>
      <c r="H355">
        <v>31228</v>
      </c>
      <c r="I355">
        <f t="shared" si="5"/>
        <v>324</v>
      </c>
    </row>
    <row r="356" spans="1:9">
      <c r="A356" t="s">
        <v>34</v>
      </c>
      <c r="B356" t="s">
        <v>5</v>
      </c>
      <c r="C356" t="s">
        <v>223</v>
      </c>
      <c r="D356">
        <v>2</v>
      </c>
      <c r="E356"/>
      <c r="F356">
        <v>966</v>
      </c>
      <c r="G356" t="s">
        <v>1</v>
      </c>
      <c r="H356">
        <v>31228</v>
      </c>
      <c r="I356">
        <f t="shared" si="5"/>
        <v>404</v>
      </c>
    </row>
    <row r="357" spans="1:9">
      <c r="A357" t="s">
        <v>34</v>
      </c>
      <c r="B357" t="s">
        <v>5</v>
      </c>
      <c r="C357" t="s">
        <v>223</v>
      </c>
      <c r="D357">
        <v>102</v>
      </c>
      <c r="E357"/>
      <c r="F357">
        <v>931</v>
      </c>
      <c r="G357" t="s">
        <v>1</v>
      </c>
      <c r="H357">
        <v>31228</v>
      </c>
      <c r="I357">
        <f t="shared" si="5"/>
        <v>867</v>
      </c>
    </row>
    <row r="358" spans="1:9">
      <c r="A358" t="s">
        <v>34</v>
      </c>
      <c r="B358" t="s">
        <v>0</v>
      </c>
      <c r="C358" t="s">
        <v>231</v>
      </c>
      <c r="D358">
        <v>1</v>
      </c>
      <c r="E358"/>
      <c r="F358">
        <v>1034</v>
      </c>
      <c r="G358" t="s">
        <v>1</v>
      </c>
      <c r="H358">
        <v>31228</v>
      </c>
      <c r="I358">
        <f t="shared" si="5"/>
        <v>9</v>
      </c>
    </row>
    <row r="359" spans="1:9">
      <c r="A359" t="s">
        <v>34</v>
      </c>
      <c r="B359" t="s">
        <v>0</v>
      </c>
      <c r="C359" t="s">
        <v>231</v>
      </c>
      <c r="D359">
        <v>3</v>
      </c>
      <c r="E359"/>
      <c r="F359">
        <v>934</v>
      </c>
      <c r="G359" t="s">
        <v>1</v>
      </c>
      <c r="H359">
        <v>31228</v>
      </c>
      <c r="I359">
        <f t="shared" si="5"/>
        <v>832</v>
      </c>
    </row>
    <row r="360" spans="1:9">
      <c r="A360" t="s">
        <v>34</v>
      </c>
      <c r="B360" t="s">
        <v>0</v>
      </c>
      <c r="C360" t="s">
        <v>231</v>
      </c>
      <c r="D360">
        <v>2</v>
      </c>
      <c r="E360"/>
      <c r="F360">
        <v>961</v>
      </c>
      <c r="G360" t="s">
        <v>1</v>
      </c>
      <c r="H360">
        <v>31228</v>
      </c>
      <c r="I360">
        <f t="shared" si="5"/>
        <v>441</v>
      </c>
    </row>
    <row r="361" spans="1:9">
      <c r="A361" t="s">
        <v>34</v>
      </c>
      <c r="B361" t="s">
        <v>4</v>
      </c>
      <c r="C361" t="s">
        <v>225</v>
      </c>
      <c r="D361">
        <v>102</v>
      </c>
      <c r="E361"/>
      <c r="F361">
        <v>952</v>
      </c>
      <c r="G361" t="s">
        <v>1</v>
      </c>
      <c r="H361">
        <v>31228</v>
      </c>
      <c r="I361">
        <f t="shared" si="5"/>
        <v>550</v>
      </c>
    </row>
    <row r="362" spans="1:9">
      <c r="A362" t="s">
        <v>34</v>
      </c>
      <c r="B362" t="s">
        <v>4</v>
      </c>
      <c r="C362" t="s">
        <v>225</v>
      </c>
      <c r="D362">
        <v>3</v>
      </c>
      <c r="E362"/>
      <c r="F362">
        <v>952</v>
      </c>
      <c r="G362" t="s">
        <v>1</v>
      </c>
      <c r="H362">
        <v>31228</v>
      </c>
      <c r="I362">
        <f t="shared" si="5"/>
        <v>550</v>
      </c>
    </row>
    <row r="363" spans="1:9">
      <c r="A363" t="s">
        <v>34</v>
      </c>
      <c r="B363" t="s">
        <v>4</v>
      </c>
      <c r="C363" t="s">
        <v>225</v>
      </c>
      <c r="D363">
        <v>1</v>
      </c>
      <c r="E363"/>
      <c r="F363">
        <v>1013</v>
      </c>
      <c r="G363" t="s">
        <v>1</v>
      </c>
      <c r="H363">
        <v>31228</v>
      </c>
      <c r="I363">
        <f t="shared" si="5"/>
        <v>51</v>
      </c>
    </row>
    <row r="364" spans="1:9">
      <c r="A364" t="s">
        <v>34</v>
      </c>
      <c r="B364" t="s">
        <v>4</v>
      </c>
      <c r="C364" t="s">
        <v>225</v>
      </c>
      <c r="D364">
        <v>2</v>
      </c>
      <c r="E364"/>
      <c r="F364">
        <v>921</v>
      </c>
      <c r="G364" t="s">
        <v>1</v>
      </c>
      <c r="H364">
        <v>31228</v>
      </c>
      <c r="I364">
        <f t="shared" si="5"/>
        <v>1004</v>
      </c>
    </row>
    <row r="365" spans="1:9">
      <c r="A365" t="s">
        <v>34</v>
      </c>
      <c r="B365" t="s">
        <v>15</v>
      </c>
      <c r="C365" t="s">
        <v>235</v>
      </c>
      <c r="D365">
        <v>2</v>
      </c>
      <c r="E365"/>
      <c r="F365">
        <v>968</v>
      </c>
      <c r="G365" t="s">
        <v>1</v>
      </c>
      <c r="H365">
        <v>31228</v>
      </c>
      <c r="I365">
        <f t="shared" si="5"/>
        <v>365</v>
      </c>
    </row>
    <row r="366" spans="1:9">
      <c r="A366" t="s">
        <v>34</v>
      </c>
      <c r="B366" t="s">
        <v>15</v>
      </c>
      <c r="C366" t="s">
        <v>235</v>
      </c>
      <c r="D366">
        <v>3</v>
      </c>
      <c r="E366"/>
      <c r="F366">
        <v>1001</v>
      </c>
      <c r="G366" t="s">
        <v>1</v>
      </c>
      <c r="H366">
        <v>31228</v>
      </c>
      <c r="I366">
        <f t="shared" si="5"/>
        <v>94</v>
      </c>
    </row>
    <row r="367" spans="1:9">
      <c r="A367" t="s">
        <v>34</v>
      </c>
      <c r="B367" t="s">
        <v>15</v>
      </c>
      <c r="C367" t="s">
        <v>235</v>
      </c>
      <c r="D367">
        <v>1</v>
      </c>
      <c r="E367"/>
      <c r="F367">
        <v>940</v>
      </c>
      <c r="G367" t="s">
        <v>1</v>
      </c>
      <c r="H367">
        <v>31228</v>
      </c>
      <c r="I367">
        <f t="shared" si="5"/>
        <v>732</v>
      </c>
    </row>
    <row r="368" spans="1:9">
      <c r="A368" t="s">
        <v>34</v>
      </c>
      <c r="B368" t="s">
        <v>16</v>
      </c>
      <c r="C368" t="s">
        <v>226</v>
      </c>
      <c r="D368">
        <v>2</v>
      </c>
      <c r="E368"/>
      <c r="F368">
        <v>981</v>
      </c>
      <c r="G368" t="s">
        <v>1</v>
      </c>
      <c r="H368">
        <v>31228</v>
      </c>
      <c r="I368">
        <f t="shared" si="5"/>
        <v>246</v>
      </c>
    </row>
    <row r="369" spans="1:9">
      <c r="A369" t="s">
        <v>34</v>
      </c>
      <c r="B369" t="s">
        <v>16</v>
      </c>
      <c r="C369" t="s">
        <v>226</v>
      </c>
      <c r="D369">
        <v>3</v>
      </c>
      <c r="E369"/>
      <c r="F369">
        <v>1031</v>
      </c>
      <c r="G369" t="s">
        <v>1</v>
      </c>
      <c r="H369">
        <v>31228</v>
      </c>
      <c r="I369">
        <f t="shared" si="5"/>
        <v>13</v>
      </c>
    </row>
    <row r="370" spans="1:9">
      <c r="A370" t="s">
        <v>34</v>
      </c>
      <c r="B370" t="s">
        <v>16</v>
      </c>
      <c r="C370" t="s">
        <v>226</v>
      </c>
      <c r="D370">
        <v>1</v>
      </c>
      <c r="E370"/>
      <c r="F370">
        <v>940</v>
      </c>
      <c r="G370" t="s">
        <v>1</v>
      </c>
      <c r="H370">
        <v>31228</v>
      </c>
      <c r="I370">
        <f t="shared" si="5"/>
        <v>732</v>
      </c>
    </row>
    <row r="371" spans="1:9">
      <c r="A371" t="s">
        <v>34</v>
      </c>
      <c r="B371" t="s">
        <v>18</v>
      </c>
      <c r="C371" t="s">
        <v>238</v>
      </c>
      <c r="D371">
        <v>2</v>
      </c>
      <c r="E371"/>
      <c r="F371">
        <v>982</v>
      </c>
      <c r="G371" t="s">
        <v>1</v>
      </c>
      <c r="H371">
        <v>31228</v>
      </c>
      <c r="I371">
        <f t="shared" si="5"/>
        <v>230</v>
      </c>
    </row>
    <row r="372" spans="1:9">
      <c r="A372" t="s">
        <v>34</v>
      </c>
      <c r="B372" t="s">
        <v>18</v>
      </c>
      <c r="C372" t="s">
        <v>238</v>
      </c>
      <c r="D372">
        <v>3</v>
      </c>
      <c r="E372"/>
      <c r="F372">
        <v>964</v>
      </c>
      <c r="G372" t="s">
        <v>1</v>
      </c>
      <c r="H372">
        <v>31228</v>
      </c>
      <c r="I372">
        <f t="shared" si="5"/>
        <v>421</v>
      </c>
    </row>
    <row r="373" spans="1:9">
      <c r="A373" t="s">
        <v>34</v>
      </c>
      <c r="B373" t="s">
        <v>2</v>
      </c>
      <c r="C373" t="s">
        <v>224</v>
      </c>
      <c r="D373">
        <v>2</v>
      </c>
      <c r="E373"/>
      <c r="F373">
        <v>971</v>
      </c>
      <c r="G373" t="s">
        <v>1</v>
      </c>
      <c r="H373">
        <v>31228</v>
      </c>
      <c r="I373">
        <f t="shared" si="5"/>
        <v>334</v>
      </c>
    </row>
    <row r="374" spans="1:9">
      <c r="A374" t="s">
        <v>34</v>
      </c>
      <c r="B374" t="s">
        <v>2</v>
      </c>
      <c r="C374" t="s">
        <v>224</v>
      </c>
      <c r="D374">
        <v>4</v>
      </c>
      <c r="E374"/>
      <c r="F374">
        <v>978</v>
      </c>
      <c r="G374" t="s">
        <v>1</v>
      </c>
      <c r="H374">
        <v>31228</v>
      </c>
      <c r="I374">
        <f t="shared" si="5"/>
        <v>274</v>
      </c>
    </row>
    <row r="375" spans="1:9">
      <c r="A375" t="s">
        <v>34</v>
      </c>
      <c r="B375" t="s">
        <v>2</v>
      </c>
      <c r="C375" t="s">
        <v>224</v>
      </c>
      <c r="D375">
        <v>1</v>
      </c>
      <c r="E375"/>
      <c r="F375">
        <v>993</v>
      </c>
      <c r="G375" t="s">
        <v>1</v>
      </c>
      <c r="H375">
        <v>31228</v>
      </c>
      <c r="I375">
        <f t="shared" si="5"/>
        <v>143</v>
      </c>
    </row>
    <row r="376" spans="1:9">
      <c r="A376" t="s">
        <v>34</v>
      </c>
      <c r="B376" t="s">
        <v>2</v>
      </c>
      <c r="C376" t="s">
        <v>224</v>
      </c>
      <c r="D376">
        <v>3</v>
      </c>
      <c r="E376"/>
      <c r="F376">
        <v>1014</v>
      </c>
      <c r="G376" t="s">
        <v>1</v>
      </c>
      <c r="H376">
        <v>31228</v>
      </c>
      <c r="I376">
        <f t="shared" si="5"/>
        <v>46</v>
      </c>
    </row>
    <row r="377" spans="1:9">
      <c r="A377" t="s">
        <v>34</v>
      </c>
      <c r="B377" t="s">
        <v>18</v>
      </c>
      <c r="C377" t="s">
        <v>238</v>
      </c>
      <c r="D377">
        <v>1</v>
      </c>
      <c r="E377"/>
      <c r="F377">
        <v>973</v>
      </c>
      <c r="G377" t="s">
        <v>1</v>
      </c>
      <c r="H377">
        <v>31228</v>
      </c>
      <c r="I377">
        <f t="shared" si="5"/>
        <v>318</v>
      </c>
    </row>
    <row r="378" spans="1:9">
      <c r="A378" t="s">
        <v>34</v>
      </c>
      <c r="B378" t="s">
        <v>33</v>
      </c>
      <c r="C378" t="s">
        <v>233</v>
      </c>
      <c r="D378">
        <v>2</v>
      </c>
      <c r="E378"/>
      <c r="F378">
        <v>913</v>
      </c>
      <c r="G378" t="s">
        <v>1</v>
      </c>
      <c r="H378">
        <v>31228</v>
      </c>
      <c r="I378">
        <f t="shared" si="5"/>
        <v>1145</v>
      </c>
    </row>
    <row r="379" spans="1:9">
      <c r="A379" t="s">
        <v>34</v>
      </c>
      <c r="B379" t="s">
        <v>33</v>
      </c>
      <c r="C379" t="s">
        <v>233</v>
      </c>
      <c r="D379">
        <v>3</v>
      </c>
      <c r="E379"/>
      <c r="F379">
        <v>979</v>
      </c>
      <c r="G379" t="s">
        <v>1</v>
      </c>
      <c r="H379">
        <v>31228</v>
      </c>
      <c r="I379">
        <f t="shared" si="5"/>
        <v>268</v>
      </c>
    </row>
    <row r="380" spans="1:9">
      <c r="A380" t="s">
        <v>34</v>
      </c>
      <c r="B380" t="s">
        <v>33</v>
      </c>
      <c r="C380" t="s">
        <v>233</v>
      </c>
      <c r="D380">
        <v>1</v>
      </c>
      <c r="E380"/>
      <c r="F380">
        <v>1017</v>
      </c>
      <c r="G380" t="s">
        <v>1</v>
      </c>
      <c r="H380">
        <v>31228</v>
      </c>
      <c r="I380">
        <f t="shared" si="5"/>
        <v>41</v>
      </c>
    </row>
    <row r="381" spans="1:9">
      <c r="A381" t="s">
        <v>34</v>
      </c>
      <c r="B381" t="s">
        <v>0</v>
      </c>
      <c r="C381" t="s">
        <v>234</v>
      </c>
      <c r="D381">
        <v>1</v>
      </c>
      <c r="E381"/>
      <c r="F381">
        <v>987</v>
      </c>
      <c r="G381" t="s">
        <v>1</v>
      </c>
      <c r="H381">
        <v>31228</v>
      </c>
      <c r="I381">
        <f t="shared" si="5"/>
        <v>190</v>
      </c>
    </row>
    <row r="382" spans="1:9">
      <c r="A382" t="s">
        <v>34</v>
      </c>
      <c r="B382" t="s">
        <v>0</v>
      </c>
      <c r="C382" t="s">
        <v>234</v>
      </c>
      <c r="D382">
        <v>3</v>
      </c>
      <c r="E382"/>
      <c r="F382">
        <v>990</v>
      </c>
      <c r="G382" t="s">
        <v>1</v>
      </c>
      <c r="H382">
        <v>31228</v>
      </c>
      <c r="I382">
        <f t="shared" si="5"/>
        <v>166</v>
      </c>
    </row>
    <row r="383" spans="1:9">
      <c r="A383" t="s">
        <v>34</v>
      </c>
      <c r="B383" t="s">
        <v>0</v>
      </c>
      <c r="C383" t="s">
        <v>234</v>
      </c>
      <c r="D383">
        <v>2</v>
      </c>
      <c r="E383"/>
      <c r="F383">
        <v>981</v>
      </c>
      <c r="G383" t="s">
        <v>1</v>
      </c>
      <c r="H383">
        <v>31228</v>
      </c>
      <c r="I383">
        <f t="shared" si="5"/>
        <v>246</v>
      </c>
    </row>
    <row r="384" spans="1:9">
      <c r="A384" t="s">
        <v>135</v>
      </c>
      <c r="B384" t="s">
        <v>15</v>
      </c>
      <c r="C384" t="s">
        <v>235</v>
      </c>
      <c r="D384">
        <v>2</v>
      </c>
      <c r="E384"/>
      <c r="F384">
        <v>806</v>
      </c>
      <c r="G384" t="s">
        <v>1</v>
      </c>
      <c r="H384">
        <v>31302</v>
      </c>
      <c r="I384">
        <f t="shared" si="5"/>
        <v>2057</v>
      </c>
    </row>
    <row r="385" spans="1:9">
      <c r="A385" t="s">
        <v>135</v>
      </c>
      <c r="B385" t="s">
        <v>115</v>
      </c>
      <c r="C385" t="s">
        <v>249</v>
      </c>
      <c r="D385">
        <v>2</v>
      </c>
      <c r="E385"/>
      <c r="F385">
        <v>905</v>
      </c>
      <c r="G385" t="s">
        <v>1</v>
      </c>
      <c r="H385">
        <v>31302</v>
      </c>
      <c r="I385">
        <f t="shared" si="5"/>
        <v>1261</v>
      </c>
    </row>
    <row r="386" spans="1:9">
      <c r="A386" t="s">
        <v>135</v>
      </c>
      <c r="B386" t="s">
        <v>115</v>
      </c>
      <c r="C386" t="s">
        <v>249</v>
      </c>
      <c r="D386">
        <v>1</v>
      </c>
      <c r="E386"/>
      <c r="F386">
        <v>905</v>
      </c>
      <c r="G386" t="s">
        <v>1</v>
      </c>
      <c r="H386">
        <v>31302</v>
      </c>
      <c r="I386">
        <f t="shared" ref="I386:I449" si="6">RANK(F386,$F$3:$F$2413,0)</f>
        <v>1261</v>
      </c>
    </row>
    <row r="387" spans="1:9">
      <c r="A387" t="s">
        <v>135</v>
      </c>
      <c r="B387" t="s">
        <v>15</v>
      </c>
      <c r="C387" t="s">
        <v>235</v>
      </c>
      <c r="D387">
        <v>3</v>
      </c>
      <c r="E387"/>
      <c r="F387">
        <v>831</v>
      </c>
      <c r="G387" t="s">
        <v>1</v>
      </c>
      <c r="H387">
        <v>31302</v>
      </c>
      <c r="I387">
        <f t="shared" si="6"/>
        <v>1949</v>
      </c>
    </row>
    <row r="388" spans="1:9">
      <c r="A388" t="s">
        <v>135</v>
      </c>
      <c r="B388" t="s">
        <v>15</v>
      </c>
      <c r="C388" t="s">
        <v>235</v>
      </c>
      <c r="D388">
        <v>1</v>
      </c>
      <c r="E388"/>
      <c r="F388">
        <v>851</v>
      </c>
      <c r="G388" t="s">
        <v>1</v>
      </c>
      <c r="H388">
        <v>31302</v>
      </c>
      <c r="I388">
        <f t="shared" si="6"/>
        <v>1819</v>
      </c>
    </row>
    <row r="389" spans="1:9">
      <c r="A389" t="s">
        <v>135</v>
      </c>
      <c r="B389" t="s">
        <v>2</v>
      </c>
      <c r="C389" t="s">
        <v>224</v>
      </c>
      <c r="D389">
        <v>2</v>
      </c>
      <c r="E389"/>
      <c r="F389">
        <v>842</v>
      </c>
      <c r="G389" t="s">
        <v>1</v>
      </c>
      <c r="H389">
        <v>31302</v>
      </c>
      <c r="I389">
        <f t="shared" si="6"/>
        <v>1879</v>
      </c>
    </row>
    <row r="390" spans="1:9">
      <c r="A390" t="s">
        <v>135</v>
      </c>
      <c r="B390" t="s">
        <v>2</v>
      </c>
      <c r="C390" t="s">
        <v>224</v>
      </c>
      <c r="D390">
        <v>1</v>
      </c>
      <c r="E390"/>
      <c r="F390">
        <v>849</v>
      </c>
      <c r="G390" t="s">
        <v>1</v>
      </c>
      <c r="H390">
        <v>31302</v>
      </c>
      <c r="I390">
        <f t="shared" si="6"/>
        <v>1826</v>
      </c>
    </row>
    <row r="391" spans="1:9">
      <c r="A391" t="s">
        <v>135</v>
      </c>
      <c r="B391" t="s">
        <v>2</v>
      </c>
      <c r="C391" t="s">
        <v>224</v>
      </c>
      <c r="D391">
        <v>4</v>
      </c>
      <c r="E391"/>
      <c r="F391">
        <v>856</v>
      </c>
      <c r="G391" t="s">
        <v>1</v>
      </c>
      <c r="H391">
        <v>31302</v>
      </c>
      <c r="I391">
        <f t="shared" si="6"/>
        <v>1763</v>
      </c>
    </row>
    <row r="392" spans="1:9">
      <c r="A392" t="s">
        <v>135</v>
      </c>
      <c r="B392" t="s">
        <v>2</v>
      </c>
      <c r="C392" t="s">
        <v>224</v>
      </c>
      <c r="D392">
        <v>3</v>
      </c>
      <c r="E392"/>
      <c r="F392">
        <v>885</v>
      </c>
      <c r="G392" t="s">
        <v>1</v>
      </c>
      <c r="H392">
        <v>31302</v>
      </c>
      <c r="I392">
        <f t="shared" si="6"/>
        <v>1487</v>
      </c>
    </row>
    <row r="393" spans="1:9">
      <c r="A393" t="s">
        <v>135</v>
      </c>
      <c r="B393" t="s">
        <v>116</v>
      </c>
      <c r="C393" t="s">
        <v>243</v>
      </c>
      <c r="D393">
        <v>1</v>
      </c>
      <c r="E393"/>
      <c r="F393">
        <v>833</v>
      </c>
      <c r="G393" t="s">
        <v>1</v>
      </c>
      <c r="H393">
        <v>31302</v>
      </c>
      <c r="I393">
        <f t="shared" si="6"/>
        <v>1940</v>
      </c>
    </row>
    <row r="394" spans="1:9">
      <c r="A394" t="s">
        <v>135</v>
      </c>
      <c r="B394" t="s">
        <v>116</v>
      </c>
      <c r="C394" t="s">
        <v>243</v>
      </c>
      <c r="D394">
        <v>2</v>
      </c>
      <c r="E394"/>
      <c r="F394">
        <v>833</v>
      </c>
      <c r="G394" t="s">
        <v>1</v>
      </c>
      <c r="H394">
        <v>31302</v>
      </c>
      <c r="I394">
        <f t="shared" si="6"/>
        <v>1940</v>
      </c>
    </row>
    <row r="395" spans="1:9">
      <c r="A395" t="s">
        <v>135</v>
      </c>
      <c r="B395" t="s">
        <v>117</v>
      </c>
      <c r="C395" t="s">
        <v>250</v>
      </c>
      <c r="D395">
        <v>2</v>
      </c>
      <c r="E395"/>
      <c r="F395">
        <v>853</v>
      </c>
      <c r="G395" t="s">
        <v>1</v>
      </c>
      <c r="H395">
        <v>31302</v>
      </c>
      <c r="I395">
        <f t="shared" si="6"/>
        <v>1784</v>
      </c>
    </row>
    <row r="396" spans="1:9">
      <c r="A396" t="s">
        <v>135</v>
      </c>
      <c r="B396" t="s">
        <v>117</v>
      </c>
      <c r="C396" t="s">
        <v>250</v>
      </c>
      <c r="D396">
        <v>1</v>
      </c>
      <c r="E396"/>
      <c r="F396">
        <v>853</v>
      </c>
      <c r="G396" t="s">
        <v>1</v>
      </c>
      <c r="H396">
        <v>31302</v>
      </c>
      <c r="I396">
        <f t="shared" si="6"/>
        <v>1784</v>
      </c>
    </row>
    <row r="397" spans="1:9">
      <c r="A397" t="s">
        <v>135</v>
      </c>
      <c r="B397" t="s">
        <v>0</v>
      </c>
      <c r="C397" t="s">
        <v>234</v>
      </c>
      <c r="D397">
        <v>2</v>
      </c>
      <c r="E397"/>
      <c r="F397">
        <v>870</v>
      </c>
      <c r="G397" t="s">
        <v>1</v>
      </c>
      <c r="H397">
        <v>31302</v>
      </c>
      <c r="I397">
        <f t="shared" si="6"/>
        <v>1656</v>
      </c>
    </row>
    <row r="398" spans="1:9">
      <c r="A398" t="s">
        <v>135</v>
      </c>
      <c r="B398" t="s">
        <v>0</v>
      </c>
      <c r="C398" t="s">
        <v>234</v>
      </c>
      <c r="D398">
        <v>3</v>
      </c>
      <c r="E398"/>
      <c r="F398">
        <v>842</v>
      </c>
      <c r="G398" t="s">
        <v>1</v>
      </c>
      <c r="H398">
        <v>31302</v>
      </c>
      <c r="I398">
        <f t="shared" si="6"/>
        <v>1879</v>
      </c>
    </row>
    <row r="399" spans="1:9">
      <c r="A399" t="s">
        <v>135</v>
      </c>
      <c r="B399" t="s">
        <v>0</v>
      </c>
      <c r="C399" t="s">
        <v>234</v>
      </c>
      <c r="D399">
        <v>1</v>
      </c>
      <c r="E399"/>
      <c r="F399">
        <v>821</v>
      </c>
      <c r="G399" t="s">
        <v>1</v>
      </c>
      <c r="H399">
        <v>31302</v>
      </c>
      <c r="I399">
        <f t="shared" si="6"/>
        <v>2006</v>
      </c>
    </row>
    <row r="400" spans="1:9">
      <c r="A400" t="s">
        <v>79</v>
      </c>
      <c r="B400" t="s">
        <v>22</v>
      </c>
      <c r="C400" t="s">
        <v>251</v>
      </c>
      <c r="D400">
        <v>1</v>
      </c>
      <c r="E400"/>
      <c r="F400">
        <v>910</v>
      </c>
      <c r="G400" t="s">
        <v>1</v>
      </c>
      <c r="H400">
        <v>31449</v>
      </c>
      <c r="I400">
        <f t="shared" si="6"/>
        <v>1173</v>
      </c>
    </row>
    <row r="401" spans="1:9">
      <c r="A401" t="s">
        <v>79</v>
      </c>
      <c r="B401" t="s">
        <v>22</v>
      </c>
      <c r="C401" t="s">
        <v>251</v>
      </c>
      <c r="D401">
        <v>2</v>
      </c>
      <c r="E401"/>
      <c r="F401">
        <v>964</v>
      </c>
      <c r="G401" t="s">
        <v>1</v>
      </c>
      <c r="H401">
        <v>31449</v>
      </c>
      <c r="I401">
        <f t="shared" si="6"/>
        <v>421</v>
      </c>
    </row>
    <row r="402" spans="1:9">
      <c r="A402" t="s">
        <v>79</v>
      </c>
      <c r="B402" t="s">
        <v>15</v>
      </c>
      <c r="C402" t="s">
        <v>235</v>
      </c>
      <c r="D402">
        <v>2</v>
      </c>
      <c r="E402"/>
      <c r="F402">
        <v>929</v>
      </c>
      <c r="G402" t="s">
        <v>1</v>
      </c>
      <c r="H402">
        <v>31449</v>
      </c>
      <c r="I402">
        <f t="shared" si="6"/>
        <v>894</v>
      </c>
    </row>
    <row r="403" spans="1:9">
      <c r="A403" t="s">
        <v>79</v>
      </c>
      <c r="B403" t="s">
        <v>15</v>
      </c>
      <c r="C403" t="s">
        <v>235</v>
      </c>
      <c r="D403">
        <v>1</v>
      </c>
      <c r="E403"/>
      <c r="F403">
        <v>968</v>
      </c>
      <c r="G403" t="s">
        <v>1</v>
      </c>
      <c r="H403">
        <v>31449</v>
      </c>
      <c r="I403">
        <f t="shared" si="6"/>
        <v>365</v>
      </c>
    </row>
    <row r="404" spans="1:9">
      <c r="A404" t="s">
        <v>79</v>
      </c>
      <c r="B404" t="s">
        <v>15</v>
      </c>
      <c r="C404" t="s">
        <v>235</v>
      </c>
      <c r="D404">
        <v>3</v>
      </c>
      <c r="E404"/>
      <c r="F404">
        <v>960</v>
      </c>
      <c r="G404" t="s">
        <v>1</v>
      </c>
      <c r="H404">
        <v>31449</v>
      </c>
      <c r="I404">
        <f t="shared" si="6"/>
        <v>448</v>
      </c>
    </row>
    <row r="405" spans="1:9">
      <c r="A405" t="s">
        <v>79</v>
      </c>
      <c r="B405" t="s">
        <v>20</v>
      </c>
      <c r="C405" t="s">
        <v>252</v>
      </c>
      <c r="D405">
        <v>2</v>
      </c>
      <c r="E405"/>
      <c r="F405">
        <v>911</v>
      </c>
      <c r="G405" t="s">
        <v>1</v>
      </c>
      <c r="H405">
        <v>31449</v>
      </c>
      <c r="I405">
        <f t="shared" si="6"/>
        <v>1165</v>
      </c>
    </row>
    <row r="406" spans="1:9">
      <c r="A406" t="s">
        <v>79</v>
      </c>
      <c r="B406" t="s">
        <v>20</v>
      </c>
      <c r="C406" t="s">
        <v>252</v>
      </c>
      <c r="D406">
        <v>1</v>
      </c>
      <c r="E406"/>
      <c r="F406">
        <v>946</v>
      </c>
      <c r="G406" t="s">
        <v>1</v>
      </c>
      <c r="H406">
        <v>31449</v>
      </c>
      <c r="I406">
        <f t="shared" si="6"/>
        <v>632</v>
      </c>
    </row>
    <row r="407" spans="1:9">
      <c r="A407" t="s">
        <v>79</v>
      </c>
      <c r="B407" t="s">
        <v>0</v>
      </c>
      <c r="C407" t="s">
        <v>234</v>
      </c>
      <c r="D407">
        <v>1</v>
      </c>
      <c r="E407"/>
      <c r="F407">
        <v>932</v>
      </c>
      <c r="G407" t="s">
        <v>1</v>
      </c>
      <c r="H407">
        <v>31449</v>
      </c>
      <c r="I407">
        <f t="shared" si="6"/>
        <v>851</v>
      </c>
    </row>
    <row r="408" spans="1:9">
      <c r="A408" t="s">
        <v>79</v>
      </c>
      <c r="B408" t="s">
        <v>0</v>
      </c>
      <c r="C408" t="s">
        <v>234</v>
      </c>
      <c r="D408">
        <v>3</v>
      </c>
      <c r="E408"/>
      <c r="F408">
        <v>980</v>
      </c>
      <c r="G408" t="s">
        <v>1</v>
      </c>
      <c r="H408">
        <v>31449</v>
      </c>
      <c r="I408">
        <f t="shared" si="6"/>
        <v>262</v>
      </c>
    </row>
    <row r="409" spans="1:9">
      <c r="A409" t="s">
        <v>79</v>
      </c>
      <c r="B409" t="s">
        <v>0</v>
      </c>
      <c r="C409" t="s">
        <v>234</v>
      </c>
      <c r="D409">
        <v>2</v>
      </c>
      <c r="E409"/>
      <c r="F409">
        <v>926</v>
      </c>
      <c r="G409" t="s">
        <v>1</v>
      </c>
      <c r="H409">
        <v>31449</v>
      </c>
      <c r="I409">
        <f t="shared" si="6"/>
        <v>952</v>
      </c>
    </row>
    <row r="410" spans="1:9">
      <c r="A410" t="s">
        <v>57</v>
      </c>
      <c r="B410" t="s">
        <v>5</v>
      </c>
      <c r="C410" t="s">
        <v>223</v>
      </c>
      <c r="D410">
        <v>102</v>
      </c>
      <c r="E410"/>
      <c r="F410">
        <v>956</v>
      </c>
      <c r="G410" t="s">
        <v>1</v>
      </c>
      <c r="H410">
        <v>31549</v>
      </c>
      <c r="I410">
        <f t="shared" si="6"/>
        <v>508</v>
      </c>
    </row>
    <row r="411" spans="1:9">
      <c r="A411" t="s">
        <v>57</v>
      </c>
      <c r="B411" t="s">
        <v>5</v>
      </c>
      <c r="C411" t="s">
        <v>223</v>
      </c>
      <c r="D411">
        <v>2</v>
      </c>
      <c r="E411"/>
      <c r="F411">
        <v>990</v>
      </c>
      <c r="G411" t="s">
        <v>1</v>
      </c>
      <c r="H411">
        <v>31549</v>
      </c>
      <c r="I411">
        <f t="shared" si="6"/>
        <v>166</v>
      </c>
    </row>
    <row r="412" spans="1:9">
      <c r="A412" t="s">
        <v>57</v>
      </c>
      <c r="B412" t="s">
        <v>5</v>
      </c>
      <c r="C412" t="s">
        <v>223</v>
      </c>
      <c r="D412">
        <v>1</v>
      </c>
      <c r="E412"/>
      <c r="F412">
        <v>936</v>
      </c>
      <c r="G412" t="s">
        <v>1</v>
      </c>
      <c r="H412">
        <v>31549</v>
      </c>
      <c r="I412">
        <f t="shared" si="6"/>
        <v>798</v>
      </c>
    </row>
    <row r="413" spans="1:9">
      <c r="A413" t="s">
        <v>57</v>
      </c>
      <c r="B413" t="s">
        <v>4</v>
      </c>
      <c r="C413" t="s">
        <v>225</v>
      </c>
      <c r="D413">
        <v>3</v>
      </c>
      <c r="E413"/>
      <c r="F413">
        <v>929</v>
      </c>
      <c r="G413" t="s">
        <v>1</v>
      </c>
      <c r="H413">
        <v>31549</v>
      </c>
      <c r="I413">
        <f t="shared" si="6"/>
        <v>894</v>
      </c>
    </row>
    <row r="414" spans="1:9">
      <c r="A414" t="s">
        <v>57</v>
      </c>
      <c r="B414" t="s">
        <v>36</v>
      </c>
      <c r="C414" t="s">
        <v>239</v>
      </c>
      <c r="D414">
        <v>102</v>
      </c>
      <c r="E414"/>
      <c r="F414">
        <v>976</v>
      </c>
      <c r="G414" t="s">
        <v>1</v>
      </c>
      <c r="H414">
        <v>31549</v>
      </c>
      <c r="I414">
        <f t="shared" si="6"/>
        <v>284</v>
      </c>
    </row>
    <row r="415" spans="1:9">
      <c r="A415" t="s">
        <v>57</v>
      </c>
      <c r="B415" t="s">
        <v>36</v>
      </c>
      <c r="C415" t="s">
        <v>239</v>
      </c>
      <c r="D415">
        <v>3</v>
      </c>
      <c r="E415"/>
      <c r="F415">
        <v>967</v>
      </c>
      <c r="G415" t="s">
        <v>1</v>
      </c>
      <c r="H415">
        <v>31549</v>
      </c>
      <c r="I415">
        <f t="shared" si="6"/>
        <v>382</v>
      </c>
    </row>
    <row r="416" spans="1:9">
      <c r="A416" t="s">
        <v>57</v>
      </c>
      <c r="B416" t="s">
        <v>4</v>
      </c>
      <c r="C416" t="s">
        <v>225</v>
      </c>
      <c r="D416">
        <v>1</v>
      </c>
      <c r="E416"/>
      <c r="F416">
        <v>883</v>
      </c>
      <c r="G416" t="s">
        <v>1</v>
      </c>
      <c r="H416">
        <v>31549</v>
      </c>
      <c r="I416">
        <f t="shared" si="6"/>
        <v>1504</v>
      </c>
    </row>
    <row r="417" spans="1:9">
      <c r="A417" t="s">
        <v>57</v>
      </c>
      <c r="B417" t="s">
        <v>4</v>
      </c>
      <c r="C417" t="s">
        <v>225</v>
      </c>
      <c r="D417">
        <v>2</v>
      </c>
      <c r="E417"/>
      <c r="F417">
        <v>982</v>
      </c>
      <c r="G417" t="s">
        <v>1</v>
      </c>
      <c r="H417">
        <v>31549</v>
      </c>
      <c r="I417">
        <f t="shared" si="6"/>
        <v>230</v>
      </c>
    </row>
    <row r="418" spans="1:9">
      <c r="A418" t="s">
        <v>57</v>
      </c>
      <c r="B418" t="s">
        <v>36</v>
      </c>
      <c r="C418" t="s">
        <v>239</v>
      </c>
      <c r="D418">
        <v>1</v>
      </c>
      <c r="E418"/>
      <c r="F418">
        <v>960</v>
      </c>
      <c r="G418" t="s">
        <v>1</v>
      </c>
      <c r="H418">
        <v>31549</v>
      </c>
      <c r="I418">
        <f t="shared" si="6"/>
        <v>448</v>
      </c>
    </row>
    <row r="419" spans="1:9">
      <c r="A419" t="s">
        <v>57</v>
      </c>
      <c r="B419" t="s">
        <v>36</v>
      </c>
      <c r="C419" t="s">
        <v>239</v>
      </c>
      <c r="D419">
        <v>2</v>
      </c>
      <c r="E419"/>
      <c r="F419">
        <v>960</v>
      </c>
      <c r="G419" t="s">
        <v>1</v>
      </c>
      <c r="H419">
        <v>31549</v>
      </c>
      <c r="I419">
        <f t="shared" si="6"/>
        <v>448</v>
      </c>
    </row>
    <row r="420" spans="1:9">
      <c r="A420" t="s">
        <v>57</v>
      </c>
      <c r="B420" t="s">
        <v>13</v>
      </c>
      <c r="C420" t="s">
        <v>237</v>
      </c>
      <c r="D420">
        <v>2</v>
      </c>
      <c r="E420"/>
      <c r="F420">
        <v>917</v>
      </c>
      <c r="G420" t="s">
        <v>1</v>
      </c>
      <c r="H420">
        <v>31549</v>
      </c>
      <c r="I420">
        <f t="shared" si="6"/>
        <v>1093</v>
      </c>
    </row>
    <row r="421" spans="1:9">
      <c r="A421" t="s">
        <v>57</v>
      </c>
      <c r="B421" t="s">
        <v>13</v>
      </c>
      <c r="C421" t="s">
        <v>237</v>
      </c>
      <c r="D421">
        <v>3</v>
      </c>
      <c r="E421"/>
      <c r="F421">
        <v>1000</v>
      </c>
      <c r="G421" t="s">
        <v>1</v>
      </c>
      <c r="H421">
        <v>31549</v>
      </c>
      <c r="I421">
        <f t="shared" si="6"/>
        <v>105</v>
      </c>
    </row>
    <row r="422" spans="1:9">
      <c r="A422" t="s">
        <v>57</v>
      </c>
      <c r="B422" t="s">
        <v>13</v>
      </c>
      <c r="C422" t="s">
        <v>237</v>
      </c>
      <c r="D422">
        <v>1</v>
      </c>
      <c r="E422"/>
      <c r="F422">
        <v>931</v>
      </c>
      <c r="G422" t="s">
        <v>1</v>
      </c>
      <c r="H422">
        <v>31549</v>
      </c>
      <c r="I422">
        <f t="shared" si="6"/>
        <v>867</v>
      </c>
    </row>
    <row r="423" spans="1:9">
      <c r="A423" t="s">
        <v>57</v>
      </c>
      <c r="B423" t="s">
        <v>18</v>
      </c>
      <c r="C423" t="s">
        <v>238</v>
      </c>
      <c r="D423">
        <v>3</v>
      </c>
      <c r="E423"/>
      <c r="F423">
        <v>1035</v>
      </c>
      <c r="G423" t="s">
        <v>1</v>
      </c>
      <c r="H423">
        <v>31549</v>
      </c>
      <c r="I423">
        <f t="shared" si="6"/>
        <v>7</v>
      </c>
    </row>
    <row r="424" spans="1:9">
      <c r="A424" t="s">
        <v>57</v>
      </c>
      <c r="B424" t="s">
        <v>2</v>
      </c>
      <c r="C424" t="s">
        <v>224</v>
      </c>
      <c r="D424">
        <v>4</v>
      </c>
      <c r="E424"/>
      <c r="F424">
        <v>942</v>
      </c>
      <c r="G424" t="s">
        <v>1</v>
      </c>
      <c r="H424">
        <v>31549</v>
      </c>
      <c r="I424">
        <f t="shared" si="6"/>
        <v>702</v>
      </c>
    </row>
    <row r="425" spans="1:9">
      <c r="A425" t="s">
        <v>57</v>
      </c>
      <c r="B425" t="s">
        <v>18</v>
      </c>
      <c r="C425" t="s">
        <v>238</v>
      </c>
      <c r="D425">
        <v>2</v>
      </c>
      <c r="E425"/>
      <c r="F425">
        <v>955</v>
      </c>
      <c r="G425" t="s">
        <v>1</v>
      </c>
      <c r="H425">
        <v>31549</v>
      </c>
      <c r="I425">
        <f t="shared" si="6"/>
        <v>524</v>
      </c>
    </row>
    <row r="426" spans="1:9">
      <c r="A426" t="s">
        <v>57</v>
      </c>
      <c r="B426" t="s">
        <v>18</v>
      </c>
      <c r="C426" t="s">
        <v>238</v>
      </c>
      <c r="D426">
        <v>1</v>
      </c>
      <c r="E426"/>
      <c r="F426">
        <v>946</v>
      </c>
      <c r="G426" t="s">
        <v>1</v>
      </c>
      <c r="H426">
        <v>31549</v>
      </c>
      <c r="I426">
        <f t="shared" si="6"/>
        <v>632</v>
      </c>
    </row>
    <row r="427" spans="1:9">
      <c r="A427" t="s">
        <v>57</v>
      </c>
      <c r="B427" t="s">
        <v>2</v>
      </c>
      <c r="C427" t="s">
        <v>224</v>
      </c>
      <c r="D427">
        <v>3</v>
      </c>
      <c r="E427"/>
      <c r="F427">
        <v>935</v>
      </c>
      <c r="G427" t="s">
        <v>1</v>
      </c>
      <c r="H427">
        <v>31549</v>
      </c>
      <c r="I427">
        <f t="shared" si="6"/>
        <v>822</v>
      </c>
    </row>
    <row r="428" spans="1:9">
      <c r="A428" t="s">
        <v>57</v>
      </c>
      <c r="B428" t="s">
        <v>2</v>
      </c>
      <c r="C428" t="s">
        <v>224</v>
      </c>
      <c r="D428">
        <v>2</v>
      </c>
      <c r="E428"/>
      <c r="F428">
        <v>964</v>
      </c>
      <c r="G428" t="s">
        <v>1</v>
      </c>
      <c r="H428">
        <v>31549</v>
      </c>
      <c r="I428">
        <f t="shared" si="6"/>
        <v>421</v>
      </c>
    </row>
    <row r="429" spans="1:9">
      <c r="A429" t="s">
        <v>57</v>
      </c>
      <c r="B429" t="s">
        <v>2</v>
      </c>
      <c r="C429" t="s">
        <v>224</v>
      </c>
      <c r="D429">
        <v>1</v>
      </c>
      <c r="E429"/>
      <c r="F429">
        <v>978</v>
      </c>
      <c r="G429" t="s">
        <v>1</v>
      </c>
      <c r="H429">
        <v>31549</v>
      </c>
      <c r="I429">
        <f t="shared" si="6"/>
        <v>274</v>
      </c>
    </row>
    <row r="430" spans="1:9">
      <c r="A430" t="s">
        <v>57</v>
      </c>
      <c r="B430" t="s">
        <v>33</v>
      </c>
      <c r="C430" t="s">
        <v>233</v>
      </c>
      <c r="D430">
        <v>1</v>
      </c>
      <c r="E430"/>
      <c r="F430">
        <v>961</v>
      </c>
      <c r="G430" t="s">
        <v>1</v>
      </c>
      <c r="H430">
        <v>31549</v>
      </c>
      <c r="I430">
        <f t="shared" si="6"/>
        <v>441</v>
      </c>
    </row>
    <row r="431" spans="1:9">
      <c r="A431" t="s">
        <v>57</v>
      </c>
      <c r="B431" t="s">
        <v>33</v>
      </c>
      <c r="C431" t="s">
        <v>233</v>
      </c>
      <c r="D431">
        <v>3</v>
      </c>
      <c r="E431"/>
      <c r="F431">
        <v>895</v>
      </c>
      <c r="G431" t="s">
        <v>1</v>
      </c>
      <c r="H431">
        <v>31549</v>
      </c>
      <c r="I431">
        <f t="shared" si="6"/>
        <v>1370</v>
      </c>
    </row>
    <row r="432" spans="1:9">
      <c r="A432" t="s">
        <v>57</v>
      </c>
      <c r="B432" t="s">
        <v>33</v>
      </c>
      <c r="C432" t="s">
        <v>233</v>
      </c>
      <c r="D432">
        <v>2</v>
      </c>
      <c r="E432"/>
      <c r="F432">
        <v>1001</v>
      </c>
      <c r="G432" t="s">
        <v>1</v>
      </c>
      <c r="H432">
        <v>31549</v>
      </c>
      <c r="I432">
        <f t="shared" si="6"/>
        <v>94</v>
      </c>
    </row>
    <row r="433" spans="1:9">
      <c r="A433" t="s">
        <v>57</v>
      </c>
      <c r="B433" t="s">
        <v>0</v>
      </c>
      <c r="C433" t="s">
        <v>234</v>
      </c>
      <c r="D433">
        <v>2</v>
      </c>
      <c r="E433"/>
      <c r="F433">
        <v>926</v>
      </c>
      <c r="G433" t="s">
        <v>1</v>
      </c>
      <c r="H433">
        <v>31549</v>
      </c>
      <c r="I433">
        <f t="shared" si="6"/>
        <v>952</v>
      </c>
    </row>
    <row r="434" spans="1:9">
      <c r="A434" t="s">
        <v>57</v>
      </c>
      <c r="B434" t="s">
        <v>0</v>
      </c>
      <c r="C434" t="s">
        <v>234</v>
      </c>
      <c r="D434">
        <v>3</v>
      </c>
      <c r="E434"/>
      <c r="F434">
        <v>980</v>
      </c>
      <c r="G434" t="s">
        <v>1</v>
      </c>
      <c r="H434">
        <v>31549</v>
      </c>
      <c r="I434">
        <f t="shared" si="6"/>
        <v>262</v>
      </c>
    </row>
    <row r="435" spans="1:9">
      <c r="A435" t="s">
        <v>57</v>
      </c>
      <c r="B435" t="s">
        <v>0</v>
      </c>
      <c r="C435" t="s">
        <v>234</v>
      </c>
      <c r="D435">
        <v>1</v>
      </c>
      <c r="E435"/>
      <c r="F435">
        <v>926</v>
      </c>
      <c r="G435" t="s">
        <v>1</v>
      </c>
      <c r="H435">
        <v>31549</v>
      </c>
      <c r="I435">
        <f t="shared" si="6"/>
        <v>952</v>
      </c>
    </row>
    <row r="436" spans="1:9">
      <c r="A436" t="s">
        <v>35</v>
      </c>
      <c r="B436" t="s">
        <v>0</v>
      </c>
      <c r="C436" t="s">
        <v>231</v>
      </c>
      <c r="D436">
        <v>1</v>
      </c>
      <c r="E436"/>
      <c r="F436">
        <v>986</v>
      </c>
      <c r="G436" t="s">
        <v>1</v>
      </c>
      <c r="H436">
        <v>8637</v>
      </c>
      <c r="I436">
        <f t="shared" si="6"/>
        <v>200</v>
      </c>
    </row>
    <row r="437" spans="1:9">
      <c r="A437" t="s">
        <v>35</v>
      </c>
      <c r="B437" t="s">
        <v>0</v>
      </c>
      <c r="C437" t="s">
        <v>231</v>
      </c>
      <c r="D437">
        <v>3</v>
      </c>
      <c r="E437"/>
      <c r="F437">
        <v>976</v>
      </c>
      <c r="G437" t="s">
        <v>1</v>
      </c>
      <c r="H437">
        <v>8637</v>
      </c>
      <c r="I437">
        <f t="shared" si="6"/>
        <v>284</v>
      </c>
    </row>
    <row r="438" spans="1:9">
      <c r="A438" t="s">
        <v>35</v>
      </c>
      <c r="B438" t="s">
        <v>0</v>
      </c>
      <c r="C438" t="s">
        <v>231</v>
      </c>
      <c r="D438">
        <v>2</v>
      </c>
      <c r="E438"/>
      <c r="F438">
        <v>990</v>
      </c>
      <c r="G438" t="s">
        <v>1</v>
      </c>
      <c r="H438">
        <v>8637</v>
      </c>
      <c r="I438">
        <f t="shared" si="6"/>
        <v>166</v>
      </c>
    </row>
    <row r="439" spans="1:9">
      <c r="A439" t="s">
        <v>35</v>
      </c>
      <c r="B439" t="s">
        <v>4</v>
      </c>
      <c r="C439" t="s">
        <v>225</v>
      </c>
      <c r="D439">
        <v>1</v>
      </c>
      <c r="E439"/>
      <c r="F439">
        <v>959</v>
      </c>
      <c r="G439" t="s">
        <v>1</v>
      </c>
      <c r="H439">
        <v>8637</v>
      </c>
      <c r="I439">
        <f t="shared" si="6"/>
        <v>473</v>
      </c>
    </row>
    <row r="440" spans="1:9">
      <c r="A440" t="s">
        <v>35</v>
      </c>
      <c r="B440" t="s">
        <v>4</v>
      </c>
      <c r="C440" t="s">
        <v>225</v>
      </c>
      <c r="D440">
        <v>3</v>
      </c>
      <c r="E440"/>
      <c r="F440">
        <v>982</v>
      </c>
      <c r="G440" t="s">
        <v>1</v>
      </c>
      <c r="H440">
        <v>8637</v>
      </c>
      <c r="I440">
        <f t="shared" si="6"/>
        <v>230</v>
      </c>
    </row>
    <row r="441" spans="1:9">
      <c r="A441" t="s">
        <v>35</v>
      </c>
      <c r="B441" t="s">
        <v>4</v>
      </c>
      <c r="C441" t="s">
        <v>225</v>
      </c>
      <c r="D441">
        <v>102</v>
      </c>
      <c r="E441"/>
      <c r="F441">
        <v>959</v>
      </c>
      <c r="G441" t="s">
        <v>1</v>
      </c>
      <c r="H441">
        <v>8637</v>
      </c>
      <c r="I441">
        <f t="shared" si="6"/>
        <v>473</v>
      </c>
    </row>
    <row r="442" spans="1:9">
      <c r="A442" t="s">
        <v>35</v>
      </c>
      <c r="B442" t="s">
        <v>4</v>
      </c>
      <c r="C442" t="s">
        <v>225</v>
      </c>
      <c r="D442">
        <v>2</v>
      </c>
      <c r="E442"/>
      <c r="F442">
        <v>944</v>
      </c>
      <c r="G442" t="s">
        <v>1</v>
      </c>
      <c r="H442">
        <v>8637</v>
      </c>
      <c r="I442">
        <f t="shared" si="6"/>
        <v>662</v>
      </c>
    </row>
    <row r="443" spans="1:9">
      <c r="A443" t="s">
        <v>35</v>
      </c>
      <c r="B443" t="s">
        <v>15</v>
      </c>
      <c r="C443" t="s">
        <v>235</v>
      </c>
      <c r="D443">
        <v>1</v>
      </c>
      <c r="E443"/>
      <c r="F443">
        <v>996</v>
      </c>
      <c r="G443" t="s">
        <v>1</v>
      </c>
      <c r="H443">
        <v>8637</v>
      </c>
      <c r="I443">
        <f t="shared" si="6"/>
        <v>130</v>
      </c>
    </row>
    <row r="444" spans="1:9">
      <c r="A444" t="s">
        <v>35</v>
      </c>
      <c r="B444" t="s">
        <v>15</v>
      </c>
      <c r="C444" t="s">
        <v>235</v>
      </c>
      <c r="D444">
        <v>3</v>
      </c>
      <c r="E444"/>
      <c r="F444">
        <v>944</v>
      </c>
      <c r="G444" t="s">
        <v>1</v>
      </c>
      <c r="H444">
        <v>8637</v>
      </c>
      <c r="I444">
        <f t="shared" si="6"/>
        <v>662</v>
      </c>
    </row>
    <row r="445" spans="1:9">
      <c r="A445" t="s">
        <v>35</v>
      </c>
      <c r="B445" t="s">
        <v>15</v>
      </c>
      <c r="C445" t="s">
        <v>235</v>
      </c>
      <c r="D445">
        <v>2</v>
      </c>
      <c r="E445"/>
      <c r="F445">
        <v>968</v>
      </c>
      <c r="G445" t="s">
        <v>1</v>
      </c>
      <c r="H445">
        <v>8637</v>
      </c>
      <c r="I445">
        <f t="shared" si="6"/>
        <v>365</v>
      </c>
    </row>
    <row r="446" spans="1:9">
      <c r="A446" t="s">
        <v>35</v>
      </c>
      <c r="B446" t="s">
        <v>16</v>
      </c>
      <c r="C446" t="s">
        <v>226</v>
      </c>
      <c r="D446">
        <v>2</v>
      </c>
      <c r="E446"/>
      <c r="F446">
        <v>1001</v>
      </c>
      <c r="G446" t="s">
        <v>1</v>
      </c>
      <c r="H446">
        <v>8637</v>
      </c>
      <c r="I446">
        <f t="shared" si="6"/>
        <v>94</v>
      </c>
    </row>
    <row r="447" spans="1:9">
      <c r="A447" t="s">
        <v>35</v>
      </c>
      <c r="B447" t="s">
        <v>16</v>
      </c>
      <c r="C447" t="s">
        <v>226</v>
      </c>
      <c r="D447">
        <v>1</v>
      </c>
      <c r="E447"/>
      <c r="F447">
        <v>1011</v>
      </c>
      <c r="G447" t="s">
        <v>1</v>
      </c>
      <c r="H447">
        <v>8637</v>
      </c>
      <c r="I447">
        <f t="shared" si="6"/>
        <v>56</v>
      </c>
    </row>
    <row r="448" spans="1:9">
      <c r="A448" t="s">
        <v>35</v>
      </c>
      <c r="B448" t="s">
        <v>14</v>
      </c>
      <c r="C448" t="s">
        <v>236</v>
      </c>
      <c r="D448">
        <v>2</v>
      </c>
      <c r="E448"/>
      <c r="F448">
        <v>968</v>
      </c>
      <c r="G448" t="s">
        <v>1</v>
      </c>
      <c r="H448">
        <v>8637</v>
      </c>
      <c r="I448">
        <f t="shared" si="6"/>
        <v>365</v>
      </c>
    </row>
    <row r="449" spans="1:9">
      <c r="A449" t="s">
        <v>35</v>
      </c>
      <c r="B449" t="s">
        <v>16</v>
      </c>
      <c r="C449" t="s">
        <v>226</v>
      </c>
      <c r="D449">
        <v>3</v>
      </c>
      <c r="E449"/>
      <c r="F449">
        <v>991</v>
      </c>
      <c r="G449" t="s">
        <v>1</v>
      </c>
      <c r="H449">
        <v>8637</v>
      </c>
      <c r="I449">
        <f t="shared" si="6"/>
        <v>154</v>
      </c>
    </row>
    <row r="450" spans="1:9">
      <c r="A450" t="s">
        <v>35</v>
      </c>
      <c r="B450" t="s">
        <v>14</v>
      </c>
      <c r="C450" t="s">
        <v>236</v>
      </c>
      <c r="D450">
        <v>3</v>
      </c>
      <c r="E450"/>
      <c r="F450">
        <v>896</v>
      </c>
      <c r="G450" t="s">
        <v>17</v>
      </c>
      <c r="H450">
        <v>8637</v>
      </c>
      <c r="I450">
        <f t="shared" ref="I450:I513" si="7">RANK(F450,$F$3:$F$2413,0)</f>
        <v>1365</v>
      </c>
    </row>
    <row r="451" spans="1:9">
      <c r="A451" t="s">
        <v>35</v>
      </c>
      <c r="B451" t="s">
        <v>14</v>
      </c>
      <c r="C451" t="s">
        <v>236</v>
      </c>
      <c r="D451">
        <v>1</v>
      </c>
      <c r="E451"/>
      <c r="F451">
        <v>936</v>
      </c>
      <c r="G451" t="s">
        <v>1</v>
      </c>
      <c r="H451">
        <v>8637</v>
      </c>
      <c r="I451">
        <f t="shared" si="7"/>
        <v>798</v>
      </c>
    </row>
    <row r="452" spans="1:9">
      <c r="A452" t="s">
        <v>35</v>
      </c>
      <c r="B452" t="s">
        <v>2</v>
      </c>
      <c r="C452" t="s">
        <v>224</v>
      </c>
      <c r="D452">
        <v>2</v>
      </c>
      <c r="E452"/>
      <c r="F452">
        <v>993</v>
      </c>
      <c r="G452" t="s">
        <v>1</v>
      </c>
      <c r="H452">
        <v>8637</v>
      </c>
      <c r="I452">
        <f t="shared" si="7"/>
        <v>143</v>
      </c>
    </row>
    <row r="453" spans="1:9">
      <c r="A453" t="s">
        <v>35</v>
      </c>
      <c r="B453" t="s">
        <v>2</v>
      </c>
      <c r="C453" t="s">
        <v>224</v>
      </c>
      <c r="D453">
        <v>1</v>
      </c>
      <c r="E453"/>
      <c r="F453">
        <v>942</v>
      </c>
      <c r="G453" t="s">
        <v>1</v>
      </c>
      <c r="H453">
        <v>8637</v>
      </c>
      <c r="I453">
        <f t="shared" si="7"/>
        <v>702</v>
      </c>
    </row>
    <row r="454" spans="1:9">
      <c r="A454" t="s">
        <v>35</v>
      </c>
      <c r="B454" t="s">
        <v>2</v>
      </c>
      <c r="C454" t="s">
        <v>224</v>
      </c>
      <c r="D454">
        <v>4</v>
      </c>
      <c r="E454"/>
      <c r="F454">
        <v>1007</v>
      </c>
      <c r="G454" t="s">
        <v>1</v>
      </c>
      <c r="H454">
        <v>8637</v>
      </c>
      <c r="I454">
        <f t="shared" si="7"/>
        <v>68</v>
      </c>
    </row>
    <row r="455" spans="1:9">
      <c r="A455" t="s">
        <v>35</v>
      </c>
      <c r="B455" t="s">
        <v>2</v>
      </c>
      <c r="C455" t="s">
        <v>224</v>
      </c>
      <c r="D455">
        <v>3</v>
      </c>
      <c r="E455"/>
      <c r="F455">
        <v>964</v>
      </c>
      <c r="G455" t="s">
        <v>1</v>
      </c>
      <c r="H455">
        <v>8637</v>
      </c>
      <c r="I455">
        <f t="shared" si="7"/>
        <v>421</v>
      </c>
    </row>
    <row r="456" spans="1:9">
      <c r="A456" t="s">
        <v>35</v>
      </c>
      <c r="B456" t="s">
        <v>18</v>
      </c>
      <c r="C456" t="s">
        <v>238</v>
      </c>
      <c r="D456">
        <v>3</v>
      </c>
      <c r="E456"/>
      <c r="F456">
        <v>1000</v>
      </c>
      <c r="G456" t="s">
        <v>1</v>
      </c>
      <c r="H456">
        <v>8637</v>
      </c>
      <c r="I456">
        <f t="shared" si="7"/>
        <v>105</v>
      </c>
    </row>
    <row r="457" spans="1:9">
      <c r="A457" t="s">
        <v>35</v>
      </c>
      <c r="B457" t="s">
        <v>18</v>
      </c>
      <c r="C457" t="s">
        <v>238</v>
      </c>
      <c r="D457">
        <v>2</v>
      </c>
      <c r="E457"/>
      <c r="F457">
        <v>955</v>
      </c>
      <c r="G457" t="s">
        <v>1</v>
      </c>
      <c r="H457">
        <v>8637</v>
      </c>
      <c r="I457">
        <f t="shared" si="7"/>
        <v>524</v>
      </c>
    </row>
    <row r="458" spans="1:9">
      <c r="A458" t="s">
        <v>35</v>
      </c>
      <c r="B458" t="s">
        <v>18</v>
      </c>
      <c r="C458" t="s">
        <v>238</v>
      </c>
      <c r="D458">
        <v>1</v>
      </c>
      <c r="E458"/>
      <c r="F458">
        <v>937</v>
      </c>
      <c r="G458" t="s">
        <v>1</v>
      </c>
      <c r="H458">
        <v>8637</v>
      </c>
      <c r="I458">
        <f t="shared" si="7"/>
        <v>776</v>
      </c>
    </row>
    <row r="459" spans="1:9">
      <c r="A459" t="s">
        <v>35</v>
      </c>
      <c r="B459" t="s">
        <v>20</v>
      </c>
      <c r="C459" t="s">
        <v>252</v>
      </c>
      <c r="D459">
        <v>2</v>
      </c>
      <c r="E459"/>
      <c r="F459">
        <v>1000</v>
      </c>
      <c r="G459" t="s">
        <v>1</v>
      </c>
      <c r="H459">
        <v>8637</v>
      </c>
      <c r="I459">
        <f t="shared" si="7"/>
        <v>105</v>
      </c>
    </row>
    <row r="460" spans="1:9">
      <c r="A460" t="s">
        <v>35</v>
      </c>
      <c r="B460" t="s">
        <v>20</v>
      </c>
      <c r="C460" t="s">
        <v>252</v>
      </c>
      <c r="D460">
        <v>1</v>
      </c>
      <c r="E460"/>
      <c r="F460">
        <v>954</v>
      </c>
      <c r="G460" t="s">
        <v>1</v>
      </c>
      <c r="H460">
        <v>8637</v>
      </c>
      <c r="I460">
        <f t="shared" si="7"/>
        <v>536</v>
      </c>
    </row>
    <row r="461" spans="1:9">
      <c r="A461" t="s">
        <v>35</v>
      </c>
      <c r="B461" t="s">
        <v>0</v>
      </c>
      <c r="C461" t="s">
        <v>234</v>
      </c>
      <c r="D461">
        <v>2</v>
      </c>
      <c r="E461"/>
      <c r="F461">
        <v>993</v>
      </c>
      <c r="G461" t="s">
        <v>1</v>
      </c>
      <c r="H461">
        <v>8637</v>
      </c>
      <c r="I461">
        <f t="shared" si="7"/>
        <v>143</v>
      </c>
    </row>
    <row r="462" spans="1:9">
      <c r="A462" t="s">
        <v>35</v>
      </c>
      <c r="B462" t="s">
        <v>0</v>
      </c>
      <c r="C462" t="s">
        <v>234</v>
      </c>
      <c r="D462">
        <v>1</v>
      </c>
      <c r="E462"/>
      <c r="F462">
        <v>938</v>
      </c>
      <c r="G462" t="s">
        <v>1</v>
      </c>
      <c r="H462">
        <v>8637</v>
      </c>
      <c r="I462">
        <f t="shared" si="7"/>
        <v>765</v>
      </c>
    </row>
    <row r="463" spans="1:9">
      <c r="A463" t="s">
        <v>35</v>
      </c>
      <c r="B463" t="s">
        <v>0</v>
      </c>
      <c r="C463" t="s">
        <v>234</v>
      </c>
      <c r="D463">
        <v>3</v>
      </c>
      <c r="E463"/>
      <c r="F463">
        <v>940</v>
      </c>
      <c r="G463" t="s">
        <v>1</v>
      </c>
      <c r="H463">
        <v>8637</v>
      </c>
      <c r="I463">
        <f t="shared" si="7"/>
        <v>732</v>
      </c>
    </row>
    <row r="464" spans="1:9">
      <c r="A464" t="s">
        <v>23</v>
      </c>
      <c r="B464" t="s">
        <v>5</v>
      </c>
      <c r="C464" t="s">
        <v>223</v>
      </c>
      <c r="D464">
        <v>1</v>
      </c>
      <c r="E464"/>
      <c r="F464">
        <v>996</v>
      </c>
      <c r="G464" t="s">
        <v>1</v>
      </c>
      <c r="H464">
        <v>8638</v>
      </c>
      <c r="I464">
        <f t="shared" si="7"/>
        <v>130</v>
      </c>
    </row>
    <row r="465" spans="1:9">
      <c r="A465" t="s">
        <v>23</v>
      </c>
      <c r="B465" t="s">
        <v>5</v>
      </c>
      <c r="C465" t="s">
        <v>223</v>
      </c>
      <c r="D465">
        <v>2</v>
      </c>
      <c r="E465"/>
      <c r="F465">
        <v>1008</v>
      </c>
      <c r="G465" t="s">
        <v>1</v>
      </c>
      <c r="H465">
        <v>8638</v>
      </c>
      <c r="I465">
        <f t="shared" si="7"/>
        <v>65</v>
      </c>
    </row>
    <row r="466" spans="1:9">
      <c r="A466" t="s">
        <v>23</v>
      </c>
      <c r="B466" t="s">
        <v>5</v>
      </c>
      <c r="C466" t="s">
        <v>223</v>
      </c>
      <c r="D466">
        <v>102</v>
      </c>
      <c r="E466"/>
      <c r="F466">
        <v>981</v>
      </c>
      <c r="G466" t="s">
        <v>1</v>
      </c>
      <c r="H466">
        <v>8638</v>
      </c>
      <c r="I466">
        <f t="shared" si="7"/>
        <v>246</v>
      </c>
    </row>
    <row r="467" spans="1:9">
      <c r="A467" t="s">
        <v>23</v>
      </c>
      <c r="B467" t="s">
        <v>22</v>
      </c>
      <c r="C467" t="s">
        <v>251</v>
      </c>
      <c r="D467">
        <v>1</v>
      </c>
      <c r="E467"/>
      <c r="F467">
        <v>1026</v>
      </c>
      <c r="G467" t="s">
        <v>1</v>
      </c>
      <c r="H467">
        <v>8638</v>
      </c>
      <c r="I467">
        <f t="shared" si="7"/>
        <v>21</v>
      </c>
    </row>
    <row r="468" spans="1:9">
      <c r="A468" t="s">
        <v>23</v>
      </c>
      <c r="B468" t="s">
        <v>22</v>
      </c>
      <c r="C468" t="s">
        <v>251</v>
      </c>
      <c r="D468">
        <v>2</v>
      </c>
      <c r="E468"/>
      <c r="F468">
        <v>1026</v>
      </c>
      <c r="G468" t="s">
        <v>1</v>
      </c>
      <c r="H468">
        <v>8638</v>
      </c>
      <c r="I468">
        <f t="shared" si="7"/>
        <v>21</v>
      </c>
    </row>
    <row r="469" spans="1:9">
      <c r="A469" t="s">
        <v>23</v>
      </c>
      <c r="B469" t="s">
        <v>4</v>
      </c>
      <c r="C469" t="s">
        <v>225</v>
      </c>
      <c r="D469">
        <v>2</v>
      </c>
      <c r="E469"/>
      <c r="F469">
        <v>990</v>
      </c>
      <c r="G469" t="s">
        <v>1</v>
      </c>
      <c r="H469">
        <v>8638</v>
      </c>
      <c r="I469">
        <f t="shared" si="7"/>
        <v>166</v>
      </c>
    </row>
    <row r="470" spans="1:9">
      <c r="A470" t="s">
        <v>23</v>
      </c>
      <c r="B470" t="s">
        <v>4</v>
      </c>
      <c r="C470" t="s">
        <v>225</v>
      </c>
      <c r="D470">
        <v>102</v>
      </c>
      <c r="E470"/>
      <c r="F470">
        <v>982</v>
      </c>
      <c r="G470" t="s">
        <v>1</v>
      </c>
      <c r="H470">
        <v>8638</v>
      </c>
      <c r="I470">
        <f t="shared" si="7"/>
        <v>230</v>
      </c>
    </row>
    <row r="471" spans="1:9">
      <c r="A471" t="s">
        <v>23</v>
      </c>
      <c r="B471" t="s">
        <v>4</v>
      </c>
      <c r="C471" t="s">
        <v>225</v>
      </c>
      <c r="D471">
        <v>1</v>
      </c>
      <c r="E471"/>
      <c r="F471">
        <v>997</v>
      </c>
      <c r="G471" t="s">
        <v>1</v>
      </c>
      <c r="H471">
        <v>8638</v>
      </c>
      <c r="I471">
        <f t="shared" si="7"/>
        <v>126</v>
      </c>
    </row>
    <row r="472" spans="1:9">
      <c r="A472" t="s">
        <v>23</v>
      </c>
      <c r="B472" t="s">
        <v>4</v>
      </c>
      <c r="C472" t="s">
        <v>225</v>
      </c>
      <c r="D472">
        <v>3</v>
      </c>
      <c r="E472"/>
      <c r="F472">
        <v>982</v>
      </c>
      <c r="G472" t="s">
        <v>1</v>
      </c>
      <c r="H472">
        <v>8638</v>
      </c>
      <c r="I472">
        <f t="shared" si="7"/>
        <v>230</v>
      </c>
    </row>
    <row r="473" spans="1:9">
      <c r="A473" t="s">
        <v>23</v>
      </c>
      <c r="B473" t="s">
        <v>15</v>
      </c>
      <c r="C473" t="s">
        <v>235</v>
      </c>
      <c r="D473">
        <v>1</v>
      </c>
      <c r="E473"/>
      <c r="F473">
        <v>996</v>
      </c>
      <c r="G473" t="s">
        <v>1</v>
      </c>
      <c r="H473">
        <v>8638</v>
      </c>
      <c r="I473">
        <f t="shared" si="7"/>
        <v>130</v>
      </c>
    </row>
    <row r="474" spans="1:9">
      <c r="A474" t="s">
        <v>23</v>
      </c>
      <c r="B474" t="s">
        <v>15</v>
      </c>
      <c r="C474" t="s">
        <v>235</v>
      </c>
      <c r="D474">
        <v>2</v>
      </c>
      <c r="E474"/>
      <c r="F474">
        <v>985</v>
      </c>
      <c r="G474" t="s">
        <v>1</v>
      </c>
      <c r="H474">
        <v>8638</v>
      </c>
      <c r="I474">
        <f t="shared" si="7"/>
        <v>212</v>
      </c>
    </row>
    <row r="475" spans="1:9">
      <c r="A475" t="s">
        <v>23</v>
      </c>
      <c r="B475" t="s">
        <v>15</v>
      </c>
      <c r="C475" t="s">
        <v>235</v>
      </c>
      <c r="D475">
        <v>3</v>
      </c>
      <c r="E475"/>
      <c r="F475">
        <v>1001</v>
      </c>
      <c r="G475" t="s">
        <v>1</v>
      </c>
      <c r="H475">
        <v>8638</v>
      </c>
      <c r="I475">
        <f t="shared" si="7"/>
        <v>94</v>
      </c>
    </row>
    <row r="476" spans="1:9">
      <c r="A476" t="s">
        <v>23</v>
      </c>
      <c r="B476" t="s">
        <v>20</v>
      </c>
      <c r="C476" t="s">
        <v>252</v>
      </c>
      <c r="D476">
        <v>1</v>
      </c>
      <c r="E476"/>
      <c r="F476">
        <v>986</v>
      </c>
      <c r="G476" t="s">
        <v>1</v>
      </c>
      <c r="H476">
        <v>8638</v>
      </c>
      <c r="I476">
        <f t="shared" si="7"/>
        <v>200</v>
      </c>
    </row>
    <row r="477" spans="1:9">
      <c r="A477" t="s">
        <v>23</v>
      </c>
      <c r="B477" t="s">
        <v>20</v>
      </c>
      <c r="C477" t="s">
        <v>252</v>
      </c>
      <c r="D477">
        <v>2</v>
      </c>
      <c r="E477"/>
      <c r="F477">
        <v>983</v>
      </c>
      <c r="G477" t="s">
        <v>1</v>
      </c>
      <c r="H477">
        <v>8638</v>
      </c>
      <c r="I477">
        <f t="shared" si="7"/>
        <v>222</v>
      </c>
    </row>
    <row r="478" spans="1:9">
      <c r="A478" t="s">
        <v>23</v>
      </c>
      <c r="B478" t="s">
        <v>21</v>
      </c>
      <c r="C478" t="s">
        <v>246</v>
      </c>
      <c r="D478">
        <v>1</v>
      </c>
      <c r="E478"/>
      <c r="F478">
        <v>959</v>
      </c>
      <c r="G478" t="s">
        <v>1</v>
      </c>
      <c r="H478">
        <v>8638</v>
      </c>
      <c r="I478">
        <f t="shared" si="7"/>
        <v>473</v>
      </c>
    </row>
    <row r="479" spans="1:9">
      <c r="A479" t="s">
        <v>23</v>
      </c>
      <c r="B479" t="s">
        <v>21</v>
      </c>
      <c r="C479" t="s">
        <v>246</v>
      </c>
      <c r="D479">
        <v>2</v>
      </c>
      <c r="E479"/>
      <c r="F479">
        <v>1015</v>
      </c>
      <c r="G479" t="s">
        <v>1</v>
      </c>
      <c r="H479">
        <v>8638</v>
      </c>
      <c r="I479">
        <f t="shared" si="7"/>
        <v>44</v>
      </c>
    </row>
    <row r="480" spans="1:9">
      <c r="A480" t="s">
        <v>136</v>
      </c>
      <c r="B480" t="s">
        <v>5</v>
      </c>
      <c r="C480" t="s">
        <v>223</v>
      </c>
      <c r="D480">
        <v>2</v>
      </c>
      <c r="E480"/>
      <c r="F480">
        <v>852</v>
      </c>
      <c r="G480" t="s">
        <v>1</v>
      </c>
      <c r="H480">
        <v>8640</v>
      </c>
      <c r="I480">
        <f t="shared" si="7"/>
        <v>1808</v>
      </c>
    </row>
    <row r="481" spans="1:9">
      <c r="A481" t="s">
        <v>136</v>
      </c>
      <c r="B481" t="s">
        <v>5</v>
      </c>
      <c r="C481" t="s">
        <v>223</v>
      </c>
      <c r="D481">
        <v>1</v>
      </c>
      <c r="E481"/>
      <c r="F481">
        <v>942</v>
      </c>
      <c r="G481" t="s">
        <v>1</v>
      </c>
      <c r="H481">
        <v>8640</v>
      </c>
      <c r="I481">
        <f t="shared" si="7"/>
        <v>702</v>
      </c>
    </row>
    <row r="482" spans="1:9">
      <c r="A482" t="s">
        <v>136</v>
      </c>
      <c r="B482" t="s">
        <v>4</v>
      </c>
      <c r="C482" t="s">
        <v>225</v>
      </c>
      <c r="D482">
        <v>2</v>
      </c>
      <c r="E482"/>
      <c r="F482">
        <v>914</v>
      </c>
      <c r="G482" t="s">
        <v>1</v>
      </c>
      <c r="H482">
        <v>8640</v>
      </c>
      <c r="I482">
        <f t="shared" si="7"/>
        <v>1113</v>
      </c>
    </row>
    <row r="483" spans="1:9">
      <c r="A483" t="s">
        <v>136</v>
      </c>
      <c r="B483" t="s">
        <v>4</v>
      </c>
      <c r="C483" t="s">
        <v>225</v>
      </c>
      <c r="D483">
        <v>1</v>
      </c>
      <c r="E483"/>
      <c r="F483">
        <v>876</v>
      </c>
      <c r="G483" t="s">
        <v>1</v>
      </c>
      <c r="H483">
        <v>8640</v>
      </c>
      <c r="I483">
        <f t="shared" si="7"/>
        <v>1592</v>
      </c>
    </row>
    <row r="484" spans="1:9">
      <c r="A484" t="s">
        <v>136</v>
      </c>
      <c r="B484" t="s">
        <v>4</v>
      </c>
      <c r="C484" t="s">
        <v>225</v>
      </c>
      <c r="D484">
        <v>3</v>
      </c>
      <c r="E484"/>
      <c r="F484">
        <v>868</v>
      </c>
      <c r="G484" t="s">
        <v>1</v>
      </c>
      <c r="H484">
        <v>8640</v>
      </c>
      <c r="I484">
        <f t="shared" si="7"/>
        <v>1672</v>
      </c>
    </row>
    <row r="485" spans="1:9">
      <c r="A485" t="s">
        <v>136</v>
      </c>
      <c r="B485" t="s">
        <v>27</v>
      </c>
      <c r="C485" t="s">
        <v>242</v>
      </c>
      <c r="D485">
        <v>2</v>
      </c>
      <c r="E485"/>
      <c r="F485">
        <v>970</v>
      </c>
      <c r="G485" t="s">
        <v>1</v>
      </c>
      <c r="H485">
        <v>8640</v>
      </c>
      <c r="I485">
        <f t="shared" si="7"/>
        <v>356</v>
      </c>
    </row>
    <row r="486" spans="1:9">
      <c r="A486" t="s">
        <v>136</v>
      </c>
      <c r="B486" t="s">
        <v>27</v>
      </c>
      <c r="C486" t="s">
        <v>242</v>
      </c>
      <c r="D486">
        <v>1</v>
      </c>
      <c r="E486"/>
      <c r="F486">
        <v>891</v>
      </c>
      <c r="G486" t="s">
        <v>1</v>
      </c>
      <c r="H486">
        <v>8640</v>
      </c>
      <c r="I486">
        <f t="shared" si="7"/>
        <v>1409</v>
      </c>
    </row>
    <row r="487" spans="1:9">
      <c r="A487" t="s">
        <v>136</v>
      </c>
      <c r="B487" t="s">
        <v>39</v>
      </c>
      <c r="C487" t="s">
        <v>244</v>
      </c>
      <c r="D487">
        <v>1</v>
      </c>
      <c r="E487"/>
      <c r="F487">
        <v>891</v>
      </c>
      <c r="G487" t="s">
        <v>1</v>
      </c>
      <c r="H487">
        <v>8640</v>
      </c>
      <c r="I487">
        <f t="shared" si="7"/>
        <v>1409</v>
      </c>
    </row>
    <row r="488" spans="1:9">
      <c r="A488" t="s">
        <v>136</v>
      </c>
      <c r="B488" t="s">
        <v>39</v>
      </c>
      <c r="C488" t="s">
        <v>244</v>
      </c>
      <c r="D488">
        <v>2</v>
      </c>
      <c r="E488"/>
      <c r="F488">
        <v>853</v>
      </c>
      <c r="G488" t="s">
        <v>1</v>
      </c>
      <c r="H488">
        <v>8640</v>
      </c>
      <c r="I488">
        <f t="shared" si="7"/>
        <v>1784</v>
      </c>
    </row>
    <row r="489" spans="1:9">
      <c r="A489" t="s">
        <v>137</v>
      </c>
      <c r="B489" t="s">
        <v>0</v>
      </c>
      <c r="C489" t="s">
        <v>231</v>
      </c>
      <c r="D489">
        <v>3</v>
      </c>
      <c r="E489"/>
      <c r="F489">
        <v>866</v>
      </c>
      <c r="G489" t="s">
        <v>1</v>
      </c>
      <c r="H489">
        <v>8643</v>
      </c>
      <c r="I489">
        <f t="shared" si="7"/>
        <v>1690</v>
      </c>
    </row>
    <row r="490" spans="1:9">
      <c r="A490" t="s">
        <v>137</v>
      </c>
      <c r="B490" t="s">
        <v>0</v>
      </c>
      <c r="C490" t="s">
        <v>231</v>
      </c>
      <c r="D490">
        <v>1</v>
      </c>
      <c r="E490"/>
      <c r="F490">
        <v>872</v>
      </c>
      <c r="G490" t="s">
        <v>1</v>
      </c>
      <c r="H490">
        <v>8643</v>
      </c>
      <c r="I490">
        <f t="shared" si="7"/>
        <v>1636</v>
      </c>
    </row>
    <row r="491" spans="1:9">
      <c r="A491" t="s">
        <v>137</v>
      </c>
      <c r="B491" t="s">
        <v>0</v>
      </c>
      <c r="C491" t="s">
        <v>231</v>
      </c>
      <c r="D491">
        <v>2</v>
      </c>
      <c r="E491"/>
      <c r="F491">
        <v>855</v>
      </c>
      <c r="G491" t="s">
        <v>1</v>
      </c>
      <c r="H491">
        <v>8643</v>
      </c>
      <c r="I491">
        <f t="shared" si="7"/>
        <v>1778</v>
      </c>
    </row>
    <row r="492" spans="1:9">
      <c r="A492" t="s">
        <v>137</v>
      </c>
      <c r="B492" t="s">
        <v>15</v>
      </c>
      <c r="C492" t="s">
        <v>235</v>
      </c>
      <c r="D492">
        <v>3</v>
      </c>
      <c r="E492"/>
      <c r="F492">
        <v>880</v>
      </c>
      <c r="G492" t="s">
        <v>1</v>
      </c>
      <c r="H492">
        <v>8643</v>
      </c>
      <c r="I492">
        <f t="shared" si="7"/>
        <v>1552</v>
      </c>
    </row>
    <row r="493" spans="1:9">
      <c r="A493" t="s">
        <v>137</v>
      </c>
      <c r="B493" t="s">
        <v>15</v>
      </c>
      <c r="C493" t="s">
        <v>235</v>
      </c>
      <c r="D493">
        <v>2</v>
      </c>
      <c r="E493"/>
      <c r="F493">
        <v>946</v>
      </c>
      <c r="G493" t="s">
        <v>1</v>
      </c>
      <c r="H493">
        <v>8643</v>
      </c>
      <c r="I493">
        <f t="shared" si="7"/>
        <v>632</v>
      </c>
    </row>
    <row r="494" spans="1:9">
      <c r="A494" t="s">
        <v>137</v>
      </c>
      <c r="B494" t="s">
        <v>15</v>
      </c>
      <c r="C494" t="s">
        <v>235</v>
      </c>
      <c r="D494">
        <v>1</v>
      </c>
      <c r="E494"/>
      <c r="F494">
        <v>935</v>
      </c>
      <c r="G494" t="s">
        <v>1</v>
      </c>
      <c r="H494">
        <v>8643</v>
      </c>
      <c r="I494">
        <f t="shared" si="7"/>
        <v>822</v>
      </c>
    </row>
    <row r="495" spans="1:9">
      <c r="A495" t="s">
        <v>137</v>
      </c>
      <c r="B495" t="s">
        <v>118</v>
      </c>
      <c r="C495" t="s">
        <v>253</v>
      </c>
      <c r="D495">
        <v>1</v>
      </c>
      <c r="E495"/>
      <c r="F495">
        <v>929</v>
      </c>
      <c r="G495" t="s">
        <v>1</v>
      </c>
      <c r="H495">
        <v>8643</v>
      </c>
      <c r="I495">
        <f t="shared" si="7"/>
        <v>894</v>
      </c>
    </row>
    <row r="496" spans="1:9">
      <c r="A496" t="s">
        <v>137</v>
      </c>
      <c r="B496" t="s">
        <v>118</v>
      </c>
      <c r="C496" t="s">
        <v>253</v>
      </c>
      <c r="D496">
        <v>2</v>
      </c>
      <c r="E496"/>
      <c r="F496">
        <v>929</v>
      </c>
      <c r="G496" t="s">
        <v>1</v>
      </c>
      <c r="H496">
        <v>8643</v>
      </c>
      <c r="I496">
        <f t="shared" si="7"/>
        <v>894</v>
      </c>
    </row>
    <row r="497" spans="1:9">
      <c r="A497" t="s">
        <v>137</v>
      </c>
      <c r="B497" t="s">
        <v>118</v>
      </c>
      <c r="C497" t="s">
        <v>253</v>
      </c>
      <c r="D497">
        <v>3</v>
      </c>
      <c r="E497"/>
      <c r="F497">
        <v>929</v>
      </c>
      <c r="G497" t="s">
        <v>1</v>
      </c>
      <c r="H497">
        <v>8643</v>
      </c>
      <c r="I497">
        <f t="shared" si="7"/>
        <v>894</v>
      </c>
    </row>
    <row r="498" spans="1:9">
      <c r="A498" t="s">
        <v>138</v>
      </c>
      <c r="B498" t="s">
        <v>55</v>
      </c>
      <c r="C498" t="s">
        <v>254</v>
      </c>
      <c r="D498">
        <v>3</v>
      </c>
      <c r="E498"/>
      <c r="F498">
        <v>825</v>
      </c>
      <c r="G498" t="s">
        <v>1</v>
      </c>
      <c r="H498">
        <v>8644</v>
      </c>
      <c r="I498">
        <f t="shared" si="7"/>
        <v>1982</v>
      </c>
    </row>
    <row r="499" spans="1:9">
      <c r="A499" t="s">
        <v>138</v>
      </c>
      <c r="B499" t="s">
        <v>55</v>
      </c>
      <c r="C499" t="s">
        <v>254</v>
      </c>
      <c r="D499">
        <v>2</v>
      </c>
      <c r="E499"/>
      <c r="F499">
        <v>843</v>
      </c>
      <c r="G499" t="s">
        <v>1</v>
      </c>
      <c r="H499">
        <v>8644</v>
      </c>
      <c r="I499">
        <f t="shared" si="7"/>
        <v>1878</v>
      </c>
    </row>
    <row r="500" spans="1:9">
      <c r="A500" t="s">
        <v>138</v>
      </c>
      <c r="B500" t="s">
        <v>55</v>
      </c>
      <c r="C500" t="s">
        <v>254</v>
      </c>
      <c r="D500">
        <v>1</v>
      </c>
      <c r="E500"/>
      <c r="F500">
        <v>825</v>
      </c>
      <c r="G500" t="s">
        <v>1</v>
      </c>
      <c r="H500">
        <v>8644</v>
      </c>
      <c r="I500">
        <f t="shared" si="7"/>
        <v>1982</v>
      </c>
    </row>
    <row r="501" spans="1:9">
      <c r="A501" t="s">
        <v>138</v>
      </c>
      <c r="B501" t="s">
        <v>43</v>
      </c>
      <c r="C501" t="s">
        <v>227</v>
      </c>
      <c r="D501">
        <v>1</v>
      </c>
      <c r="E501"/>
      <c r="F501">
        <v>858</v>
      </c>
      <c r="G501" t="s">
        <v>1</v>
      </c>
      <c r="H501">
        <v>8644</v>
      </c>
      <c r="I501">
        <f t="shared" si="7"/>
        <v>1753</v>
      </c>
    </row>
    <row r="502" spans="1:9">
      <c r="A502" t="s">
        <v>138</v>
      </c>
      <c r="B502" t="s">
        <v>43</v>
      </c>
      <c r="C502" t="s">
        <v>227</v>
      </c>
      <c r="D502">
        <v>2</v>
      </c>
      <c r="E502"/>
      <c r="F502">
        <v>858</v>
      </c>
      <c r="G502" t="s">
        <v>1</v>
      </c>
      <c r="H502">
        <v>8644</v>
      </c>
      <c r="I502">
        <f t="shared" si="7"/>
        <v>1753</v>
      </c>
    </row>
    <row r="503" spans="1:9">
      <c r="A503" t="s">
        <v>138</v>
      </c>
      <c r="B503" t="s">
        <v>15</v>
      </c>
      <c r="C503" t="s">
        <v>255</v>
      </c>
      <c r="D503">
        <v>3</v>
      </c>
      <c r="E503"/>
      <c r="F503">
        <v>791</v>
      </c>
      <c r="G503" t="s">
        <v>1</v>
      </c>
      <c r="H503">
        <v>8644</v>
      </c>
      <c r="I503">
        <f t="shared" si="7"/>
        <v>2116</v>
      </c>
    </row>
    <row r="504" spans="1:9">
      <c r="A504" t="s">
        <v>138</v>
      </c>
      <c r="B504" t="s">
        <v>15</v>
      </c>
      <c r="C504" t="s">
        <v>255</v>
      </c>
      <c r="D504">
        <v>1</v>
      </c>
      <c r="E504"/>
      <c r="F504">
        <v>868</v>
      </c>
      <c r="G504" t="s">
        <v>1</v>
      </c>
      <c r="H504">
        <v>8644</v>
      </c>
      <c r="I504">
        <f t="shared" si="7"/>
        <v>1672</v>
      </c>
    </row>
    <row r="505" spans="1:9">
      <c r="A505" t="s">
        <v>138</v>
      </c>
      <c r="B505" t="s">
        <v>15</v>
      </c>
      <c r="C505" t="s">
        <v>255</v>
      </c>
      <c r="D505">
        <v>2</v>
      </c>
      <c r="E505"/>
      <c r="F505">
        <v>845</v>
      </c>
      <c r="G505" t="s">
        <v>1</v>
      </c>
      <c r="H505">
        <v>8644</v>
      </c>
      <c r="I505">
        <f t="shared" si="7"/>
        <v>1861</v>
      </c>
    </row>
    <row r="506" spans="1:9">
      <c r="A506" t="s">
        <v>138</v>
      </c>
      <c r="B506" t="s">
        <v>15</v>
      </c>
      <c r="C506" t="s">
        <v>255</v>
      </c>
      <c r="D506">
        <v>4</v>
      </c>
      <c r="E506"/>
      <c r="F506">
        <v>791</v>
      </c>
      <c r="G506" t="s">
        <v>1</v>
      </c>
      <c r="H506">
        <v>8644</v>
      </c>
      <c r="I506">
        <f t="shared" si="7"/>
        <v>2116</v>
      </c>
    </row>
    <row r="507" spans="1:9">
      <c r="A507" t="s">
        <v>139</v>
      </c>
      <c r="B507" t="s">
        <v>119</v>
      </c>
      <c r="C507" t="s">
        <v>256</v>
      </c>
      <c r="D507">
        <v>2</v>
      </c>
      <c r="E507"/>
      <c r="F507">
        <v>889</v>
      </c>
      <c r="G507" t="s">
        <v>1</v>
      </c>
      <c r="H507">
        <v>8647</v>
      </c>
      <c r="I507">
        <f t="shared" si="7"/>
        <v>1449</v>
      </c>
    </row>
    <row r="508" spans="1:9">
      <c r="A508" t="s">
        <v>139</v>
      </c>
      <c r="B508" t="s">
        <v>119</v>
      </c>
      <c r="C508" t="s">
        <v>256</v>
      </c>
      <c r="D508">
        <v>3</v>
      </c>
      <c r="E508"/>
      <c r="F508">
        <v>824</v>
      </c>
      <c r="G508" t="s">
        <v>1</v>
      </c>
      <c r="H508">
        <v>8647</v>
      </c>
      <c r="I508">
        <f t="shared" si="7"/>
        <v>1986</v>
      </c>
    </row>
    <row r="509" spans="1:9">
      <c r="A509" t="s">
        <v>139</v>
      </c>
      <c r="B509" t="s">
        <v>119</v>
      </c>
      <c r="C509" t="s">
        <v>256</v>
      </c>
      <c r="D509">
        <v>1</v>
      </c>
      <c r="E509"/>
      <c r="F509">
        <v>857</v>
      </c>
      <c r="G509" t="s">
        <v>1</v>
      </c>
      <c r="H509">
        <v>8647</v>
      </c>
      <c r="I509">
        <f t="shared" si="7"/>
        <v>1761</v>
      </c>
    </row>
    <row r="510" spans="1:9">
      <c r="A510" t="s">
        <v>139</v>
      </c>
      <c r="B510" t="s">
        <v>0</v>
      </c>
      <c r="C510" t="s">
        <v>231</v>
      </c>
      <c r="D510">
        <v>3</v>
      </c>
      <c r="E510"/>
      <c r="F510">
        <v>909</v>
      </c>
      <c r="G510" t="s">
        <v>1</v>
      </c>
      <c r="H510">
        <v>8647</v>
      </c>
      <c r="I510">
        <f t="shared" si="7"/>
        <v>1201</v>
      </c>
    </row>
    <row r="511" spans="1:9">
      <c r="A511" t="s">
        <v>139</v>
      </c>
      <c r="B511" t="s">
        <v>0</v>
      </c>
      <c r="C511" t="s">
        <v>231</v>
      </c>
      <c r="D511">
        <v>2</v>
      </c>
      <c r="E511"/>
      <c r="F511">
        <v>739</v>
      </c>
      <c r="G511" t="s">
        <v>17</v>
      </c>
      <c r="H511">
        <v>8647</v>
      </c>
      <c r="I511">
        <f t="shared" si="7"/>
        <v>2263</v>
      </c>
    </row>
    <row r="512" spans="1:9">
      <c r="A512" t="s">
        <v>139</v>
      </c>
      <c r="B512" t="s">
        <v>0</v>
      </c>
      <c r="C512" t="s">
        <v>231</v>
      </c>
      <c r="D512">
        <v>1</v>
      </c>
      <c r="E512"/>
      <c r="F512">
        <v>862</v>
      </c>
      <c r="G512" t="s">
        <v>1</v>
      </c>
      <c r="H512">
        <v>8647</v>
      </c>
      <c r="I512">
        <f t="shared" si="7"/>
        <v>1726</v>
      </c>
    </row>
    <row r="513" spans="1:9">
      <c r="A513" t="s">
        <v>139</v>
      </c>
      <c r="B513" t="s">
        <v>120</v>
      </c>
      <c r="C513" t="s">
        <v>228</v>
      </c>
      <c r="D513">
        <v>1</v>
      </c>
      <c r="E513"/>
      <c r="F513">
        <v>901</v>
      </c>
      <c r="G513" t="s">
        <v>1</v>
      </c>
      <c r="H513">
        <v>8647</v>
      </c>
      <c r="I513">
        <f t="shared" si="7"/>
        <v>1279</v>
      </c>
    </row>
    <row r="514" spans="1:9">
      <c r="A514" t="s">
        <v>139</v>
      </c>
      <c r="B514" t="s">
        <v>120</v>
      </c>
      <c r="C514" t="s">
        <v>228</v>
      </c>
      <c r="D514">
        <v>2</v>
      </c>
      <c r="E514"/>
      <c r="F514">
        <v>872</v>
      </c>
      <c r="G514" t="s">
        <v>1</v>
      </c>
      <c r="H514">
        <v>8647</v>
      </c>
      <c r="I514">
        <f t="shared" ref="I514:I577" si="8">RANK(F514,$F$3:$F$2413,0)</f>
        <v>1636</v>
      </c>
    </row>
    <row r="515" spans="1:9">
      <c r="A515" t="s">
        <v>139</v>
      </c>
      <c r="B515" t="s">
        <v>0</v>
      </c>
      <c r="C515" t="s">
        <v>234</v>
      </c>
      <c r="D515">
        <v>3</v>
      </c>
      <c r="E515"/>
      <c r="F515">
        <v>911</v>
      </c>
      <c r="G515" t="s">
        <v>1</v>
      </c>
      <c r="H515">
        <v>8647</v>
      </c>
      <c r="I515">
        <f t="shared" si="8"/>
        <v>1165</v>
      </c>
    </row>
    <row r="516" spans="1:9">
      <c r="A516" t="s">
        <v>139</v>
      </c>
      <c r="B516" t="s">
        <v>0</v>
      </c>
      <c r="C516" t="s">
        <v>234</v>
      </c>
      <c r="D516">
        <v>2</v>
      </c>
      <c r="E516"/>
      <c r="F516">
        <v>938</v>
      </c>
      <c r="G516" t="s">
        <v>1</v>
      </c>
      <c r="H516">
        <v>8647</v>
      </c>
      <c r="I516">
        <f t="shared" si="8"/>
        <v>765</v>
      </c>
    </row>
    <row r="517" spans="1:9">
      <c r="A517" t="s">
        <v>139</v>
      </c>
      <c r="B517" t="s">
        <v>0</v>
      </c>
      <c r="C517" t="s">
        <v>234</v>
      </c>
      <c r="D517">
        <v>1</v>
      </c>
      <c r="E517"/>
      <c r="F517">
        <v>883</v>
      </c>
      <c r="G517" t="s">
        <v>1</v>
      </c>
      <c r="H517">
        <v>8647</v>
      </c>
      <c r="I517">
        <f t="shared" si="8"/>
        <v>1504</v>
      </c>
    </row>
    <row r="518" spans="1:9">
      <c r="A518" t="s">
        <v>111</v>
      </c>
      <c r="B518" t="s">
        <v>0</v>
      </c>
      <c r="C518" t="s">
        <v>231</v>
      </c>
      <c r="D518">
        <v>1</v>
      </c>
      <c r="E518"/>
      <c r="F518">
        <v>853</v>
      </c>
      <c r="G518" t="s">
        <v>1</v>
      </c>
      <c r="H518">
        <v>8693</v>
      </c>
      <c r="I518">
        <f t="shared" si="8"/>
        <v>1784</v>
      </c>
    </row>
    <row r="519" spans="1:9">
      <c r="A519" t="s">
        <v>111</v>
      </c>
      <c r="B519" t="s">
        <v>0</v>
      </c>
      <c r="C519" t="s">
        <v>231</v>
      </c>
      <c r="D519">
        <v>3</v>
      </c>
      <c r="E519"/>
      <c r="F519">
        <v>875</v>
      </c>
      <c r="G519" t="s">
        <v>1</v>
      </c>
      <c r="H519">
        <v>8693</v>
      </c>
      <c r="I519">
        <f t="shared" si="8"/>
        <v>1611</v>
      </c>
    </row>
    <row r="520" spans="1:9">
      <c r="A520" t="s">
        <v>111</v>
      </c>
      <c r="B520" t="s">
        <v>0</v>
      </c>
      <c r="C520" t="s">
        <v>231</v>
      </c>
      <c r="D520">
        <v>2</v>
      </c>
      <c r="E520"/>
      <c r="F520">
        <v>845</v>
      </c>
      <c r="G520" t="s">
        <v>1</v>
      </c>
      <c r="H520">
        <v>8693</v>
      </c>
      <c r="I520">
        <f t="shared" si="8"/>
        <v>1861</v>
      </c>
    </row>
    <row r="521" spans="1:9">
      <c r="A521" t="s">
        <v>111</v>
      </c>
      <c r="B521" t="s">
        <v>36</v>
      </c>
      <c r="C521" t="s">
        <v>239</v>
      </c>
      <c r="D521">
        <v>3</v>
      </c>
      <c r="E521"/>
      <c r="F521">
        <v>921</v>
      </c>
      <c r="G521" t="s">
        <v>1</v>
      </c>
      <c r="H521">
        <v>8693</v>
      </c>
      <c r="I521">
        <f t="shared" si="8"/>
        <v>1004</v>
      </c>
    </row>
    <row r="522" spans="1:9">
      <c r="A522" t="s">
        <v>111</v>
      </c>
      <c r="B522" t="s">
        <v>36</v>
      </c>
      <c r="C522" t="s">
        <v>239</v>
      </c>
      <c r="D522">
        <v>1</v>
      </c>
      <c r="E522"/>
      <c r="F522">
        <v>898</v>
      </c>
      <c r="G522" t="s">
        <v>1</v>
      </c>
      <c r="H522">
        <v>8693</v>
      </c>
      <c r="I522">
        <f t="shared" si="8"/>
        <v>1342</v>
      </c>
    </row>
    <row r="523" spans="1:9">
      <c r="A523" t="s">
        <v>111</v>
      </c>
      <c r="B523" t="s">
        <v>36</v>
      </c>
      <c r="C523" t="s">
        <v>239</v>
      </c>
      <c r="D523">
        <v>2</v>
      </c>
      <c r="E523"/>
      <c r="F523">
        <v>960</v>
      </c>
      <c r="G523" t="s">
        <v>1</v>
      </c>
      <c r="H523">
        <v>8693</v>
      </c>
      <c r="I523">
        <f t="shared" si="8"/>
        <v>448</v>
      </c>
    </row>
    <row r="524" spans="1:9">
      <c r="A524" t="s">
        <v>111</v>
      </c>
      <c r="B524" t="s">
        <v>4</v>
      </c>
      <c r="C524" t="s">
        <v>225</v>
      </c>
      <c r="D524">
        <v>2</v>
      </c>
      <c r="E524"/>
      <c r="F524">
        <v>898</v>
      </c>
      <c r="G524" t="s">
        <v>1</v>
      </c>
      <c r="H524">
        <v>8693</v>
      </c>
      <c r="I524">
        <f t="shared" si="8"/>
        <v>1342</v>
      </c>
    </row>
    <row r="525" spans="1:9">
      <c r="A525" t="s">
        <v>111</v>
      </c>
      <c r="B525" t="s">
        <v>4</v>
      </c>
      <c r="C525" t="s">
        <v>225</v>
      </c>
      <c r="D525">
        <v>102</v>
      </c>
      <c r="E525"/>
      <c r="F525">
        <v>853</v>
      </c>
      <c r="G525" t="s">
        <v>1</v>
      </c>
      <c r="H525">
        <v>8693</v>
      </c>
      <c r="I525">
        <f t="shared" si="8"/>
        <v>1784</v>
      </c>
    </row>
    <row r="526" spans="1:9">
      <c r="A526" t="s">
        <v>111</v>
      </c>
      <c r="B526" t="s">
        <v>4</v>
      </c>
      <c r="C526" t="s">
        <v>225</v>
      </c>
      <c r="D526">
        <v>1</v>
      </c>
      <c r="E526"/>
      <c r="F526">
        <v>929</v>
      </c>
      <c r="G526" t="s">
        <v>1</v>
      </c>
      <c r="H526">
        <v>8693</v>
      </c>
      <c r="I526">
        <f t="shared" si="8"/>
        <v>894</v>
      </c>
    </row>
    <row r="527" spans="1:9">
      <c r="A527" t="s">
        <v>111</v>
      </c>
      <c r="B527" t="s">
        <v>4</v>
      </c>
      <c r="C527" t="s">
        <v>225</v>
      </c>
      <c r="D527">
        <v>3</v>
      </c>
      <c r="E527"/>
      <c r="F527">
        <v>937</v>
      </c>
      <c r="G527" t="s">
        <v>1</v>
      </c>
      <c r="H527">
        <v>8693</v>
      </c>
      <c r="I527">
        <f t="shared" si="8"/>
        <v>776</v>
      </c>
    </row>
    <row r="528" spans="1:9">
      <c r="A528" t="s">
        <v>111</v>
      </c>
      <c r="B528" t="s">
        <v>15</v>
      </c>
      <c r="C528" t="s">
        <v>235</v>
      </c>
      <c r="D528">
        <v>1</v>
      </c>
      <c r="E528"/>
      <c r="F528">
        <v>929</v>
      </c>
      <c r="G528" t="s">
        <v>1</v>
      </c>
      <c r="H528">
        <v>8693</v>
      </c>
      <c r="I528">
        <f t="shared" si="8"/>
        <v>894</v>
      </c>
    </row>
    <row r="529" spans="1:9">
      <c r="A529" t="s">
        <v>111</v>
      </c>
      <c r="B529" t="s">
        <v>15</v>
      </c>
      <c r="C529" t="s">
        <v>235</v>
      </c>
      <c r="D529">
        <v>2</v>
      </c>
      <c r="E529"/>
      <c r="F529">
        <v>901</v>
      </c>
      <c r="G529" t="s">
        <v>1</v>
      </c>
      <c r="H529">
        <v>8693</v>
      </c>
      <c r="I529">
        <f t="shared" si="8"/>
        <v>1279</v>
      </c>
    </row>
    <row r="530" spans="1:9">
      <c r="A530" t="s">
        <v>111</v>
      </c>
      <c r="B530" t="s">
        <v>15</v>
      </c>
      <c r="C530" t="s">
        <v>235</v>
      </c>
      <c r="D530">
        <v>3</v>
      </c>
      <c r="E530"/>
      <c r="F530">
        <v>928</v>
      </c>
      <c r="G530" t="s">
        <v>1</v>
      </c>
      <c r="H530">
        <v>8693</v>
      </c>
      <c r="I530">
        <f t="shared" si="8"/>
        <v>930</v>
      </c>
    </row>
    <row r="531" spans="1:9">
      <c r="A531" t="s">
        <v>111</v>
      </c>
      <c r="B531" t="s">
        <v>18</v>
      </c>
      <c r="C531" t="s">
        <v>238</v>
      </c>
      <c r="D531">
        <v>3</v>
      </c>
      <c r="E531"/>
      <c r="F531">
        <v>955</v>
      </c>
      <c r="G531" t="s">
        <v>1</v>
      </c>
      <c r="H531">
        <v>8693</v>
      </c>
      <c r="I531">
        <f t="shared" si="8"/>
        <v>524</v>
      </c>
    </row>
    <row r="532" spans="1:9">
      <c r="A532" t="s">
        <v>111</v>
      </c>
      <c r="B532" t="s">
        <v>18</v>
      </c>
      <c r="C532" t="s">
        <v>238</v>
      </c>
      <c r="D532">
        <v>1</v>
      </c>
      <c r="E532"/>
      <c r="F532">
        <v>892</v>
      </c>
      <c r="G532" t="s">
        <v>1</v>
      </c>
      <c r="H532">
        <v>8693</v>
      </c>
      <c r="I532">
        <f t="shared" si="8"/>
        <v>1397</v>
      </c>
    </row>
    <row r="533" spans="1:9">
      <c r="A533" t="s">
        <v>111</v>
      </c>
      <c r="B533" t="s">
        <v>18</v>
      </c>
      <c r="C533" t="s">
        <v>238</v>
      </c>
      <c r="D533">
        <v>2</v>
      </c>
      <c r="E533"/>
      <c r="F533">
        <v>919</v>
      </c>
      <c r="G533" t="s">
        <v>1</v>
      </c>
      <c r="H533">
        <v>8693</v>
      </c>
      <c r="I533">
        <f t="shared" si="8"/>
        <v>1072</v>
      </c>
    </row>
    <row r="534" spans="1:9">
      <c r="A534" t="s">
        <v>111</v>
      </c>
      <c r="B534" t="s">
        <v>21</v>
      </c>
      <c r="C534" t="s">
        <v>246</v>
      </c>
      <c r="D534">
        <v>1</v>
      </c>
      <c r="E534"/>
      <c r="F534">
        <v>903</v>
      </c>
      <c r="G534" t="s">
        <v>1</v>
      </c>
      <c r="H534">
        <v>8693</v>
      </c>
      <c r="I534">
        <f t="shared" si="8"/>
        <v>1274</v>
      </c>
    </row>
    <row r="535" spans="1:9">
      <c r="A535" t="s">
        <v>111</v>
      </c>
      <c r="B535" t="s">
        <v>33</v>
      </c>
      <c r="C535" t="s">
        <v>233</v>
      </c>
      <c r="D535">
        <v>1</v>
      </c>
      <c r="E535"/>
      <c r="F535">
        <v>836</v>
      </c>
      <c r="G535" t="s">
        <v>1</v>
      </c>
      <c r="H535">
        <v>8693</v>
      </c>
      <c r="I535">
        <f t="shared" si="8"/>
        <v>1918</v>
      </c>
    </row>
    <row r="536" spans="1:9">
      <c r="A536" t="s">
        <v>111</v>
      </c>
      <c r="B536" t="s">
        <v>21</v>
      </c>
      <c r="C536" t="s">
        <v>246</v>
      </c>
      <c r="D536">
        <v>2</v>
      </c>
      <c r="E536"/>
      <c r="F536">
        <v>927</v>
      </c>
      <c r="G536" t="s">
        <v>1</v>
      </c>
      <c r="H536">
        <v>8693</v>
      </c>
      <c r="I536">
        <f t="shared" si="8"/>
        <v>947</v>
      </c>
    </row>
    <row r="537" spans="1:9">
      <c r="A537" t="s">
        <v>111</v>
      </c>
      <c r="B537" t="s">
        <v>33</v>
      </c>
      <c r="C537" t="s">
        <v>233</v>
      </c>
      <c r="D537">
        <v>2</v>
      </c>
      <c r="E537"/>
      <c r="F537">
        <v>953</v>
      </c>
      <c r="G537" t="s">
        <v>1</v>
      </c>
      <c r="H537">
        <v>8693</v>
      </c>
      <c r="I537">
        <f t="shared" si="8"/>
        <v>545</v>
      </c>
    </row>
    <row r="538" spans="1:9">
      <c r="A538" t="s">
        <v>111</v>
      </c>
      <c r="B538" t="s">
        <v>33</v>
      </c>
      <c r="C538" t="s">
        <v>233</v>
      </c>
      <c r="D538">
        <v>3</v>
      </c>
      <c r="E538"/>
      <c r="F538">
        <v>917</v>
      </c>
      <c r="G538" t="s">
        <v>1</v>
      </c>
      <c r="H538">
        <v>8693</v>
      </c>
      <c r="I538">
        <f t="shared" si="8"/>
        <v>1093</v>
      </c>
    </row>
    <row r="539" spans="1:9">
      <c r="A539" t="s">
        <v>111</v>
      </c>
      <c r="B539" t="s">
        <v>110</v>
      </c>
      <c r="C539" t="s">
        <v>257</v>
      </c>
      <c r="D539">
        <v>1</v>
      </c>
      <c r="E539"/>
      <c r="F539">
        <v>937</v>
      </c>
      <c r="G539" t="s">
        <v>1</v>
      </c>
      <c r="H539">
        <v>8693</v>
      </c>
      <c r="I539">
        <f t="shared" si="8"/>
        <v>776</v>
      </c>
    </row>
    <row r="540" spans="1:9">
      <c r="A540" t="s">
        <v>111</v>
      </c>
      <c r="B540" t="s">
        <v>110</v>
      </c>
      <c r="C540" t="s">
        <v>257</v>
      </c>
      <c r="D540">
        <v>2</v>
      </c>
      <c r="E540"/>
      <c r="F540">
        <v>911</v>
      </c>
      <c r="G540" t="s">
        <v>1</v>
      </c>
      <c r="H540">
        <v>8693</v>
      </c>
      <c r="I540">
        <f t="shared" si="8"/>
        <v>1165</v>
      </c>
    </row>
    <row r="541" spans="1:9">
      <c r="A541" t="s">
        <v>111</v>
      </c>
      <c r="B541" t="s">
        <v>0</v>
      </c>
      <c r="C541" t="s">
        <v>234</v>
      </c>
      <c r="D541">
        <v>1</v>
      </c>
      <c r="E541"/>
      <c r="F541">
        <v>877</v>
      </c>
      <c r="G541" t="s">
        <v>1</v>
      </c>
      <c r="H541">
        <v>8693</v>
      </c>
      <c r="I541">
        <f t="shared" si="8"/>
        <v>1583</v>
      </c>
    </row>
    <row r="542" spans="1:9">
      <c r="A542" t="s">
        <v>111</v>
      </c>
      <c r="B542" t="s">
        <v>0</v>
      </c>
      <c r="C542" t="s">
        <v>234</v>
      </c>
      <c r="D542">
        <v>3</v>
      </c>
      <c r="E542"/>
      <c r="F542">
        <v>901</v>
      </c>
      <c r="G542" t="s">
        <v>1</v>
      </c>
      <c r="H542">
        <v>8693</v>
      </c>
      <c r="I542">
        <f t="shared" si="8"/>
        <v>1279</v>
      </c>
    </row>
    <row r="543" spans="1:9">
      <c r="A543" t="s">
        <v>111</v>
      </c>
      <c r="B543" t="s">
        <v>0</v>
      </c>
      <c r="C543" t="s">
        <v>234</v>
      </c>
      <c r="D543">
        <v>2</v>
      </c>
      <c r="E543"/>
      <c r="F543">
        <v>907</v>
      </c>
      <c r="G543" t="s">
        <v>1</v>
      </c>
      <c r="H543">
        <v>8693</v>
      </c>
      <c r="I543">
        <f t="shared" si="8"/>
        <v>1213</v>
      </c>
    </row>
    <row r="544" spans="1:9">
      <c r="A544" t="s">
        <v>140</v>
      </c>
      <c r="B544" t="s">
        <v>5</v>
      </c>
      <c r="C544" t="s">
        <v>223</v>
      </c>
      <c r="D544">
        <v>102</v>
      </c>
      <c r="E544"/>
      <c r="F544">
        <v>831</v>
      </c>
      <c r="G544" t="s">
        <v>1</v>
      </c>
      <c r="H544">
        <v>8694</v>
      </c>
      <c r="I544">
        <f t="shared" si="8"/>
        <v>1949</v>
      </c>
    </row>
    <row r="545" spans="1:9">
      <c r="A545" t="s">
        <v>140</v>
      </c>
      <c r="B545" t="s">
        <v>5</v>
      </c>
      <c r="C545" t="s">
        <v>223</v>
      </c>
      <c r="D545">
        <v>2</v>
      </c>
      <c r="E545"/>
      <c r="F545">
        <v>870</v>
      </c>
      <c r="G545" t="s">
        <v>1</v>
      </c>
      <c r="H545">
        <v>8694</v>
      </c>
      <c r="I545">
        <f t="shared" si="8"/>
        <v>1656</v>
      </c>
    </row>
    <row r="546" spans="1:9">
      <c r="A546" t="s">
        <v>140</v>
      </c>
      <c r="B546" t="s">
        <v>5</v>
      </c>
      <c r="C546" t="s">
        <v>223</v>
      </c>
      <c r="D546">
        <v>1</v>
      </c>
      <c r="E546"/>
      <c r="F546">
        <v>822</v>
      </c>
      <c r="G546" t="s">
        <v>1</v>
      </c>
      <c r="H546">
        <v>8694</v>
      </c>
      <c r="I546">
        <f t="shared" si="8"/>
        <v>1992</v>
      </c>
    </row>
    <row r="547" spans="1:9">
      <c r="A547" t="s">
        <v>140</v>
      </c>
      <c r="B547" t="s">
        <v>36</v>
      </c>
      <c r="C547" t="s">
        <v>239</v>
      </c>
      <c r="D547">
        <v>3</v>
      </c>
      <c r="E547"/>
      <c r="F547">
        <v>875</v>
      </c>
      <c r="G547" t="s">
        <v>1</v>
      </c>
      <c r="H547">
        <v>8694</v>
      </c>
      <c r="I547">
        <f t="shared" si="8"/>
        <v>1611</v>
      </c>
    </row>
    <row r="548" spans="1:9">
      <c r="A548" t="s">
        <v>140</v>
      </c>
      <c r="B548" t="s">
        <v>4</v>
      </c>
      <c r="C548" t="s">
        <v>225</v>
      </c>
      <c r="D548">
        <v>102</v>
      </c>
      <c r="E548"/>
      <c r="F548">
        <v>868</v>
      </c>
      <c r="G548" t="s">
        <v>1</v>
      </c>
      <c r="H548">
        <v>8694</v>
      </c>
      <c r="I548">
        <f t="shared" si="8"/>
        <v>1672</v>
      </c>
    </row>
    <row r="549" spans="1:9">
      <c r="A549" t="s">
        <v>140</v>
      </c>
      <c r="B549" t="s">
        <v>36</v>
      </c>
      <c r="C549" t="s">
        <v>239</v>
      </c>
      <c r="D549">
        <v>2</v>
      </c>
      <c r="E549"/>
      <c r="F549">
        <v>890</v>
      </c>
      <c r="G549" t="s">
        <v>1</v>
      </c>
      <c r="H549">
        <v>8694</v>
      </c>
      <c r="I549">
        <f t="shared" si="8"/>
        <v>1442</v>
      </c>
    </row>
    <row r="550" spans="1:9">
      <c r="A550" t="s">
        <v>140</v>
      </c>
      <c r="B550" t="s">
        <v>4</v>
      </c>
      <c r="C550" t="s">
        <v>225</v>
      </c>
      <c r="D550">
        <v>1</v>
      </c>
      <c r="E550"/>
      <c r="F550">
        <v>792</v>
      </c>
      <c r="G550" t="s">
        <v>1</v>
      </c>
      <c r="H550">
        <v>8694</v>
      </c>
      <c r="I550">
        <f t="shared" si="8"/>
        <v>2110</v>
      </c>
    </row>
    <row r="551" spans="1:9">
      <c r="A551" t="s">
        <v>140</v>
      </c>
      <c r="B551" t="s">
        <v>36</v>
      </c>
      <c r="C551" t="s">
        <v>239</v>
      </c>
      <c r="D551">
        <v>1</v>
      </c>
      <c r="E551"/>
      <c r="F551">
        <v>844</v>
      </c>
      <c r="G551" t="s">
        <v>1</v>
      </c>
      <c r="H551">
        <v>8694</v>
      </c>
      <c r="I551">
        <f t="shared" si="8"/>
        <v>1875</v>
      </c>
    </row>
    <row r="552" spans="1:9">
      <c r="A552" t="s">
        <v>140</v>
      </c>
      <c r="B552" t="s">
        <v>4</v>
      </c>
      <c r="C552" t="s">
        <v>225</v>
      </c>
      <c r="D552">
        <v>2</v>
      </c>
      <c r="E552"/>
      <c r="F552">
        <v>853</v>
      </c>
      <c r="G552" t="s">
        <v>1</v>
      </c>
      <c r="H552">
        <v>8694</v>
      </c>
      <c r="I552">
        <f t="shared" si="8"/>
        <v>1784</v>
      </c>
    </row>
    <row r="553" spans="1:9">
      <c r="A553" t="s">
        <v>140</v>
      </c>
      <c r="B553" t="s">
        <v>4</v>
      </c>
      <c r="C553" t="s">
        <v>225</v>
      </c>
      <c r="D553">
        <v>3</v>
      </c>
      <c r="E553"/>
      <c r="F553">
        <v>929</v>
      </c>
      <c r="G553" t="s">
        <v>1</v>
      </c>
      <c r="H553">
        <v>8694</v>
      </c>
      <c r="I553">
        <f t="shared" si="8"/>
        <v>894</v>
      </c>
    </row>
    <row r="554" spans="1:9">
      <c r="A554" t="s">
        <v>140</v>
      </c>
      <c r="B554" t="s">
        <v>15</v>
      </c>
      <c r="C554" t="s">
        <v>235</v>
      </c>
      <c r="D554">
        <v>1</v>
      </c>
      <c r="E554"/>
      <c r="F554">
        <v>840</v>
      </c>
      <c r="G554" t="s">
        <v>1</v>
      </c>
      <c r="H554">
        <v>8694</v>
      </c>
      <c r="I554">
        <f t="shared" si="8"/>
        <v>1892</v>
      </c>
    </row>
    <row r="555" spans="1:9">
      <c r="A555" t="s">
        <v>140</v>
      </c>
      <c r="B555" t="s">
        <v>15</v>
      </c>
      <c r="C555" t="s">
        <v>235</v>
      </c>
      <c r="D555">
        <v>2</v>
      </c>
      <c r="E555"/>
      <c r="F555">
        <v>823</v>
      </c>
      <c r="G555" t="s">
        <v>1</v>
      </c>
      <c r="H555">
        <v>8694</v>
      </c>
      <c r="I555">
        <f t="shared" si="8"/>
        <v>1989</v>
      </c>
    </row>
    <row r="556" spans="1:9">
      <c r="A556" t="s">
        <v>140</v>
      </c>
      <c r="B556" t="s">
        <v>2</v>
      </c>
      <c r="C556" t="s">
        <v>224</v>
      </c>
      <c r="D556">
        <v>3</v>
      </c>
      <c r="E556"/>
      <c r="F556">
        <v>914</v>
      </c>
      <c r="G556" t="s">
        <v>1</v>
      </c>
      <c r="H556">
        <v>8694</v>
      </c>
      <c r="I556">
        <f t="shared" si="8"/>
        <v>1113</v>
      </c>
    </row>
    <row r="557" spans="1:9">
      <c r="A557" t="s">
        <v>140</v>
      </c>
      <c r="B557" t="s">
        <v>2</v>
      </c>
      <c r="C557" t="s">
        <v>224</v>
      </c>
      <c r="D557">
        <v>4</v>
      </c>
      <c r="E557"/>
      <c r="F557">
        <v>935</v>
      </c>
      <c r="G557" t="s">
        <v>1</v>
      </c>
      <c r="H557">
        <v>8694</v>
      </c>
      <c r="I557">
        <f t="shared" si="8"/>
        <v>822</v>
      </c>
    </row>
    <row r="558" spans="1:9">
      <c r="A558" t="s">
        <v>140</v>
      </c>
      <c r="B558" t="s">
        <v>15</v>
      </c>
      <c r="C558" t="s">
        <v>235</v>
      </c>
      <c r="D558">
        <v>3</v>
      </c>
      <c r="E558"/>
      <c r="F558">
        <v>807</v>
      </c>
      <c r="G558" t="s">
        <v>1</v>
      </c>
      <c r="H558">
        <v>8694</v>
      </c>
      <c r="I558">
        <f t="shared" si="8"/>
        <v>2053</v>
      </c>
    </row>
    <row r="559" spans="1:9">
      <c r="A559" t="s">
        <v>140</v>
      </c>
      <c r="B559" t="s">
        <v>2</v>
      </c>
      <c r="C559" t="s">
        <v>224</v>
      </c>
      <c r="D559">
        <v>1</v>
      </c>
      <c r="E559"/>
      <c r="F559">
        <v>906</v>
      </c>
      <c r="G559" t="s">
        <v>1</v>
      </c>
      <c r="H559">
        <v>8694</v>
      </c>
      <c r="I559">
        <f t="shared" si="8"/>
        <v>1222</v>
      </c>
    </row>
    <row r="560" spans="1:9">
      <c r="A560" t="s">
        <v>140</v>
      </c>
      <c r="B560" t="s">
        <v>2</v>
      </c>
      <c r="C560" t="s">
        <v>224</v>
      </c>
      <c r="D560">
        <v>2</v>
      </c>
      <c r="E560"/>
      <c r="F560">
        <v>856</v>
      </c>
      <c r="G560" t="s">
        <v>1</v>
      </c>
      <c r="H560">
        <v>8694</v>
      </c>
      <c r="I560">
        <f t="shared" si="8"/>
        <v>1763</v>
      </c>
    </row>
    <row r="561" spans="1:9">
      <c r="A561" t="s">
        <v>140</v>
      </c>
      <c r="B561" t="s">
        <v>14</v>
      </c>
      <c r="C561" t="s">
        <v>236</v>
      </c>
      <c r="D561">
        <v>3</v>
      </c>
      <c r="E561"/>
      <c r="F561">
        <v>879</v>
      </c>
      <c r="G561" t="s">
        <v>1</v>
      </c>
      <c r="H561">
        <v>8694</v>
      </c>
      <c r="I561">
        <f t="shared" si="8"/>
        <v>1555</v>
      </c>
    </row>
    <row r="562" spans="1:9">
      <c r="A562" t="s">
        <v>140</v>
      </c>
      <c r="B562" t="s">
        <v>14</v>
      </c>
      <c r="C562" t="s">
        <v>236</v>
      </c>
      <c r="D562">
        <v>2</v>
      </c>
      <c r="E562"/>
      <c r="F562">
        <v>900</v>
      </c>
      <c r="G562" t="s">
        <v>1</v>
      </c>
      <c r="H562">
        <v>8694</v>
      </c>
      <c r="I562">
        <f t="shared" si="8"/>
        <v>1305</v>
      </c>
    </row>
    <row r="563" spans="1:9">
      <c r="A563" t="s">
        <v>140</v>
      </c>
      <c r="B563" t="s">
        <v>14</v>
      </c>
      <c r="C563" t="s">
        <v>236</v>
      </c>
      <c r="D563">
        <v>1</v>
      </c>
      <c r="E563"/>
      <c r="F563">
        <v>930</v>
      </c>
      <c r="G563" t="s">
        <v>1</v>
      </c>
      <c r="H563">
        <v>8694</v>
      </c>
      <c r="I563">
        <f t="shared" si="8"/>
        <v>873</v>
      </c>
    </row>
    <row r="564" spans="1:9">
      <c r="A564" t="s">
        <v>140</v>
      </c>
      <c r="B564" t="s">
        <v>18</v>
      </c>
      <c r="C564" t="s">
        <v>238</v>
      </c>
      <c r="D564">
        <v>1</v>
      </c>
      <c r="E564"/>
      <c r="F564">
        <v>874</v>
      </c>
      <c r="G564" t="s">
        <v>1</v>
      </c>
      <c r="H564">
        <v>8694</v>
      </c>
      <c r="I564">
        <f t="shared" si="8"/>
        <v>1624</v>
      </c>
    </row>
    <row r="565" spans="1:9">
      <c r="A565" t="s">
        <v>140</v>
      </c>
      <c r="B565" t="s">
        <v>18</v>
      </c>
      <c r="C565" t="s">
        <v>238</v>
      </c>
      <c r="D565">
        <v>2</v>
      </c>
      <c r="E565"/>
      <c r="F565">
        <v>847</v>
      </c>
      <c r="G565" t="s">
        <v>1</v>
      </c>
      <c r="H565">
        <v>8694</v>
      </c>
      <c r="I565">
        <f t="shared" si="8"/>
        <v>1843</v>
      </c>
    </row>
    <row r="566" spans="1:9">
      <c r="A566" t="s">
        <v>140</v>
      </c>
      <c r="B566" t="s">
        <v>18</v>
      </c>
      <c r="C566" t="s">
        <v>238</v>
      </c>
      <c r="D566">
        <v>3</v>
      </c>
      <c r="E566"/>
      <c r="F566">
        <v>820</v>
      </c>
      <c r="G566" t="s">
        <v>1</v>
      </c>
      <c r="H566">
        <v>8694</v>
      </c>
      <c r="I566">
        <f t="shared" si="8"/>
        <v>2012</v>
      </c>
    </row>
    <row r="567" spans="1:9">
      <c r="A567" t="s">
        <v>140</v>
      </c>
      <c r="B567" t="s">
        <v>21</v>
      </c>
      <c r="C567" t="s">
        <v>246</v>
      </c>
      <c r="D567">
        <v>1</v>
      </c>
      <c r="E567"/>
      <c r="F567">
        <v>896</v>
      </c>
      <c r="G567" t="s">
        <v>1</v>
      </c>
      <c r="H567">
        <v>8694</v>
      </c>
      <c r="I567">
        <f t="shared" si="8"/>
        <v>1365</v>
      </c>
    </row>
    <row r="568" spans="1:9">
      <c r="A568" t="s">
        <v>140</v>
      </c>
      <c r="B568" t="s">
        <v>21</v>
      </c>
      <c r="C568" t="s">
        <v>246</v>
      </c>
      <c r="D568">
        <v>2</v>
      </c>
      <c r="E568"/>
      <c r="F568">
        <v>888</v>
      </c>
      <c r="G568" t="s">
        <v>1</v>
      </c>
      <c r="H568">
        <v>8694</v>
      </c>
      <c r="I568">
        <f t="shared" si="8"/>
        <v>1464</v>
      </c>
    </row>
    <row r="569" spans="1:9">
      <c r="A569" t="s">
        <v>140</v>
      </c>
      <c r="B569" t="s">
        <v>0</v>
      </c>
      <c r="C569" t="s">
        <v>234</v>
      </c>
      <c r="D569">
        <v>1</v>
      </c>
      <c r="E569"/>
      <c r="F569">
        <v>932</v>
      </c>
      <c r="G569" t="s">
        <v>1</v>
      </c>
      <c r="H569">
        <v>8694</v>
      </c>
      <c r="I569">
        <f t="shared" si="8"/>
        <v>851</v>
      </c>
    </row>
    <row r="570" spans="1:9">
      <c r="A570" t="s">
        <v>140</v>
      </c>
      <c r="B570" t="s">
        <v>0</v>
      </c>
      <c r="C570" t="s">
        <v>234</v>
      </c>
      <c r="D570">
        <v>2</v>
      </c>
      <c r="E570"/>
      <c r="F570">
        <v>895</v>
      </c>
      <c r="G570" t="s">
        <v>1</v>
      </c>
      <c r="H570">
        <v>8694</v>
      </c>
      <c r="I570">
        <f t="shared" si="8"/>
        <v>1370</v>
      </c>
    </row>
    <row r="571" spans="1:9">
      <c r="A571" t="s">
        <v>140</v>
      </c>
      <c r="B571" t="s">
        <v>0</v>
      </c>
      <c r="C571" t="s">
        <v>234</v>
      </c>
      <c r="D571">
        <v>3</v>
      </c>
      <c r="E571"/>
      <c r="F571">
        <v>950</v>
      </c>
      <c r="G571" t="s">
        <v>1</v>
      </c>
      <c r="H571">
        <v>8694</v>
      </c>
      <c r="I571">
        <f t="shared" si="8"/>
        <v>584</v>
      </c>
    </row>
    <row r="572" spans="1:9">
      <c r="A572" t="s">
        <v>141</v>
      </c>
      <c r="B572" t="s">
        <v>50</v>
      </c>
      <c r="C572" t="s">
        <v>248</v>
      </c>
      <c r="D572">
        <v>3</v>
      </c>
      <c r="E572"/>
      <c r="F572">
        <v>846</v>
      </c>
      <c r="G572" t="s">
        <v>1</v>
      </c>
      <c r="H572">
        <v>8695</v>
      </c>
      <c r="I572">
        <f t="shared" si="8"/>
        <v>1847</v>
      </c>
    </row>
    <row r="573" spans="1:9">
      <c r="A573" t="s">
        <v>141</v>
      </c>
      <c r="B573" t="s">
        <v>50</v>
      </c>
      <c r="C573" t="s">
        <v>248</v>
      </c>
      <c r="D573">
        <v>1</v>
      </c>
      <c r="E573"/>
      <c r="F573">
        <v>796</v>
      </c>
      <c r="G573" t="s">
        <v>1</v>
      </c>
      <c r="H573">
        <v>8695</v>
      </c>
      <c r="I573">
        <f t="shared" si="8"/>
        <v>2097</v>
      </c>
    </row>
    <row r="574" spans="1:9">
      <c r="A574" t="s">
        <v>141</v>
      </c>
      <c r="B574" t="s">
        <v>50</v>
      </c>
      <c r="C574" t="s">
        <v>248</v>
      </c>
      <c r="D574">
        <v>2</v>
      </c>
      <c r="E574"/>
      <c r="F574">
        <v>826</v>
      </c>
      <c r="G574" t="s">
        <v>1</v>
      </c>
      <c r="H574">
        <v>8695</v>
      </c>
      <c r="I574">
        <f t="shared" si="8"/>
        <v>1976</v>
      </c>
    </row>
    <row r="575" spans="1:9">
      <c r="A575" t="s">
        <v>141</v>
      </c>
      <c r="B575" t="s">
        <v>21</v>
      </c>
      <c r="C575" t="s">
        <v>246</v>
      </c>
      <c r="D575">
        <v>1</v>
      </c>
      <c r="E575"/>
      <c r="F575">
        <v>872</v>
      </c>
      <c r="G575" t="s">
        <v>1</v>
      </c>
      <c r="H575">
        <v>8695</v>
      </c>
      <c r="I575">
        <f t="shared" si="8"/>
        <v>1636</v>
      </c>
    </row>
    <row r="576" spans="1:9">
      <c r="A576" t="s">
        <v>141</v>
      </c>
      <c r="B576" t="s">
        <v>21</v>
      </c>
      <c r="C576" t="s">
        <v>246</v>
      </c>
      <c r="D576">
        <v>2</v>
      </c>
      <c r="E576"/>
      <c r="F576">
        <v>848</v>
      </c>
      <c r="G576" t="s">
        <v>1</v>
      </c>
      <c r="H576">
        <v>8695</v>
      </c>
      <c r="I576">
        <f t="shared" si="8"/>
        <v>1837</v>
      </c>
    </row>
    <row r="577" spans="1:9">
      <c r="A577" t="s">
        <v>141</v>
      </c>
      <c r="B577" t="s">
        <v>0</v>
      </c>
      <c r="C577" t="s">
        <v>234</v>
      </c>
      <c r="D577">
        <v>3</v>
      </c>
      <c r="E577"/>
      <c r="F577">
        <v>881</v>
      </c>
      <c r="G577" t="s">
        <v>1</v>
      </c>
      <c r="H577">
        <v>8695</v>
      </c>
      <c r="I577">
        <f t="shared" si="8"/>
        <v>1543</v>
      </c>
    </row>
    <row r="578" spans="1:9">
      <c r="A578" t="s">
        <v>141</v>
      </c>
      <c r="B578" t="s">
        <v>0</v>
      </c>
      <c r="C578" t="s">
        <v>234</v>
      </c>
      <c r="D578">
        <v>2</v>
      </c>
      <c r="E578"/>
      <c r="F578">
        <v>901</v>
      </c>
      <c r="G578" t="s">
        <v>1</v>
      </c>
      <c r="H578">
        <v>8695</v>
      </c>
      <c r="I578">
        <f t="shared" ref="I578:I641" si="9">RANK(F578,$F$3:$F$2413,0)</f>
        <v>1279</v>
      </c>
    </row>
    <row r="579" spans="1:9">
      <c r="A579" t="s">
        <v>141</v>
      </c>
      <c r="B579" t="s">
        <v>0</v>
      </c>
      <c r="C579" t="s">
        <v>234</v>
      </c>
      <c r="D579">
        <v>1</v>
      </c>
      <c r="E579"/>
      <c r="F579">
        <v>834</v>
      </c>
      <c r="G579" t="s">
        <v>1</v>
      </c>
      <c r="H579">
        <v>8695</v>
      </c>
      <c r="I579">
        <f t="shared" si="9"/>
        <v>1929</v>
      </c>
    </row>
    <row r="580" spans="1:9">
      <c r="A580" t="s">
        <v>84</v>
      </c>
      <c r="B580" t="s">
        <v>5</v>
      </c>
      <c r="C580" t="s">
        <v>223</v>
      </c>
      <c r="D580">
        <v>2</v>
      </c>
      <c r="E580"/>
      <c r="F580">
        <v>906</v>
      </c>
      <c r="G580" t="s">
        <v>1</v>
      </c>
      <c r="H580">
        <v>8696</v>
      </c>
      <c r="I580">
        <f t="shared" si="9"/>
        <v>1222</v>
      </c>
    </row>
    <row r="581" spans="1:9">
      <c r="A581" t="s">
        <v>84</v>
      </c>
      <c r="B581" t="s">
        <v>29</v>
      </c>
      <c r="C581" t="s">
        <v>240</v>
      </c>
      <c r="D581">
        <v>1</v>
      </c>
      <c r="E581"/>
      <c r="F581">
        <v>1004</v>
      </c>
      <c r="G581" t="s">
        <v>1</v>
      </c>
      <c r="H581">
        <v>8696</v>
      </c>
      <c r="I581">
        <f t="shared" si="9"/>
        <v>87</v>
      </c>
    </row>
    <row r="582" spans="1:9">
      <c r="A582" t="s">
        <v>84</v>
      </c>
      <c r="B582" t="s">
        <v>29</v>
      </c>
      <c r="C582" t="s">
        <v>240</v>
      </c>
      <c r="D582">
        <v>2</v>
      </c>
      <c r="E582"/>
      <c r="F582">
        <v>944</v>
      </c>
      <c r="G582" t="s">
        <v>1</v>
      </c>
      <c r="H582">
        <v>8696</v>
      </c>
      <c r="I582">
        <f t="shared" si="9"/>
        <v>662</v>
      </c>
    </row>
    <row r="583" spans="1:9">
      <c r="A583" t="s">
        <v>84</v>
      </c>
      <c r="B583" t="s">
        <v>0</v>
      </c>
      <c r="C583" t="s">
        <v>231</v>
      </c>
      <c r="D583">
        <v>2</v>
      </c>
      <c r="E583"/>
      <c r="F583">
        <v>855</v>
      </c>
      <c r="G583" t="s">
        <v>1</v>
      </c>
      <c r="H583">
        <v>8696</v>
      </c>
      <c r="I583">
        <f t="shared" si="9"/>
        <v>1778</v>
      </c>
    </row>
    <row r="584" spans="1:9">
      <c r="A584" t="s">
        <v>84</v>
      </c>
      <c r="B584" t="s">
        <v>0</v>
      </c>
      <c r="C584" t="s">
        <v>231</v>
      </c>
      <c r="D584">
        <v>1</v>
      </c>
      <c r="E584"/>
      <c r="F584">
        <v>967</v>
      </c>
      <c r="G584" t="s">
        <v>1</v>
      </c>
      <c r="H584">
        <v>8696</v>
      </c>
      <c r="I584">
        <f t="shared" si="9"/>
        <v>382</v>
      </c>
    </row>
    <row r="585" spans="1:9">
      <c r="A585" t="s">
        <v>84</v>
      </c>
      <c r="B585" t="s">
        <v>24</v>
      </c>
      <c r="C585" t="s">
        <v>232</v>
      </c>
      <c r="D585">
        <v>1</v>
      </c>
      <c r="E585"/>
      <c r="F585">
        <v>908</v>
      </c>
      <c r="G585" t="s">
        <v>1</v>
      </c>
      <c r="H585">
        <v>8696</v>
      </c>
      <c r="I585">
        <f t="shared" si="9"/>
        <v>1204</v>
      </c>
    </row>
    <row r="586" spans="1:9">
      <c r="A586" t="s">
        <v>84</v>
      </c>
      <c r="B586" t="s">
        <v>5</v>
      </c>
      <c r="C586" t="s">
        <v>223</v>
      </c>
      <c r="D586">
        <v>1</v>
      </c>
      <c r="E586"/>
      <c r="F586">
        <v>984</v>
      </c>
      <c r="G586" t="s">
        <v>1</v>
      </c>
      <c r="H586">
        <v>8696</v>
      </c>
      <c r="I586">
        <f t="shared" si="9"/>
        <v>217</v>
      </c>
    </row>
    <row r="587" spans="1:9">
      <c r="A587" t="s">
        <v>84</v>
      </c>
      <c r="B587" t="s">
        <v>24</v>
      </c>
      <c r="C587" t="s">
        <v>232</v>
      </c>
      <c r="D587">
        <v>2</v>
      </c>
      <c r="E587"/>
      <c r="F587">
        <v>965</v>
      </c>
      <c r="G587" t="s">
        <v>1</v>
      </c>
      <c r="H587">
        <v>8696</v>
      </c>
      <c r="I587">
        <f t="shared" si="9"/>
        <v>412</v>
      </c>
    </row>
    <row r="588" spans="1:9">
      <c r="A588" t="s">
        <v>84</v>
      </c>
      <c r="B588" t="s">
        <v>28</v>
      </c>
      <c r="C588" t="s">
        <v>258</v>
      </c>
      <c r="D588">
        <v>1</v>
      </c>
      <c r="E588"/>
      <c r="F588">
        <v>892</v>
      </c>
      <c r="G588" t="s">
        <v>1</v>
      </c>
      <c r="H588">
        <v>8696</v>
      </c>
      <c r="I588">
        <f t="shared" si="9"/>
        <v>1397</v>
      </c>
    </row>
    <row r="589" spans="1:9">
      <c r="A589" t="s">
        <v>84</v>
      </c>
      <c r="B589" t="s">
        <v>0</v>
      </c>
      <c r="C589" t="s">
        <v>231</v>
      </c>
      <c r="D589">
        <v>3</v>
      </c>
      <c r="E589"/>
      <c r="F589">
        <v>985</v>
      </c>
      <c r="G589" t="s">
        <v>1</v>
      </c>
      <c r="H589">
        <v>8696</v>
      </c>
      <c r="I589">
        <f t="shared" si="9"/>
        <v>212</v>
      </c>
    </row>
    <row r="590" spans="1:9">
      <c r="A590" t="s">
        <v>84</v>
      </c>
      <c r="B590" t="s">
        <v>5</v>
      </c>
      <c r="C590" t="s">
        <v>223</v>
      </c>
      <c r="D590">
        <v>102</v>
      </c>
      <c r="E590"/>
      <c r="F590">
        <v>973</v>
      </c>
      <c r="G590" t="s">
        <v>1</v>
      </c>
      <c r="H590">
        <v>8696</v>
      </c>
      <c r="I590">
        <f t="shared" si="9"/>
        <v>318</v>
      </c>
    </row>
    <row r="591" spans="1:9">
      <c r="A591" t="s">
        <v>84</v>
      </c>
      <c r="B591" t="s">
        <v>28</v>
      </c>
      <c r="C591" t="s">
        <v>258</v>
      </c>
      <c r="D591">
        <v>2</v>
      </c>
      <c r="E591"/>
      <c r="F591">
        <v>1012</v>
      </c>
      <c r="G591" t="s">
        <v>1</v>
      </c>
      <c r="H591">
        <v>8696</v>
      </c>
      <c r="I591">
        <f t="shared" si="9"/>
        <v>54</v>
      </c>
    </row>
    <row r="592" spans="1:9">
      <c r="A592" t="s">
        <v>84</v>
      </c>
      <c r="B592" t="s">
        <v>76</v>
      </c>
      <c r="C592" t="s">
        <v>230</v>
      </c>
      <c r="D592">
        <v>1</v>
      </c>
      <c r="E592"/>
      <c r="F592">
        <v>934</v>
      </c>
      <c r="G592" t="s">
        <v>1</v>
      </c>
      <c r="H592">
        <v>8696</v>
      </c>
      <c r="I592">
        <f t="shared" si="9"/>
        <v>832</v>
      </c>
    </row>
    <row r="593" spans="1:9">
      <c r="A593" t="s">
        <v>84</v>
      </c>
      <c r="B593" t="s">
        <v>36</v>
      </c>
      <c r="C593" t="s">
        <v>239</v>
      </c>
      <c r="D593">
        <v>3</v>
      </c>
      <c r="E593"/>
      <c r="F593">
        <v>906</v>
      </c>
      <c r="G593" t="s">
        <v>1</v>
      </c>
      <c r="H593">
        <v>8696</v>
      </c>
      <c r="I593">
        <f t="shared" si="9"/>
        <v>1222</v>
      </c>
    </row>
    <row r="594" spans="1:9">
      <c r="A594" t="s">
        <v>84</v>
      </c>
      <c r="B594" t="s">
        <v>36</v>
      </c>
      <c r="C594" t="s">
        <v>239</v>
      </c>
      <c r="D594">
        <v>2</v>
      </c>
      <c r="E594"/>
      <c r="F594">
        <v>983</v>
      </c>
      <c r="G594" t="s">
        <v>1</v>
      </c>
      <c r="H594">
        <v>8696</v>
      </c>
      <c r="I594">
        <f t="shared" si="9"/>
        <v>222</v>
      </c>
    </row>
    <row r="595" spans="1:9">
      <c r="A595" t="s">
        <v>84</v>
      </c>
      <c r="B595" t="s">
        <v>4</v>
      </c>
      <c r="C595" t="s">
        <v>225</v>
      </c>
      <c r="D595">
        <v>1</v>
      </c>
      <c r="E595"/>
      <c r="F595">
        <v>952</v>
      </c>
      <c r="G595" t="s">
        <v>1</v>
      </c>
      <c r="H595">
        <v>8696</v>
      </c>
      <c r="I595">
        <f t="shared" si="9"/>
        <v>550</v>
      </c>
    </row>
    <row r="596" spans="1:9">
      <c r="A596" t="s">
        <v>84</v>
      </c>
      <c r="B596" t="s">
        <v>4</v>
      </c>
      <c r="C596" t="s">
        <v>225</v>
      </c>
      <c r="D596">
        <v>2</v>
      </c>
      <c r="E596"/>
      <c r="F596">
        <v>937</v>
      </c>
      <c r="G596" t="s">
        <v>1</v>
      </c>
      <c r="H596">
        <v>8696</v>
      </c>
      <c r="I596">
        <f t="shared" si="9"/>
        <v>776</v>
      </c>
    </row>
    <row r="597" spans="1:9">
      <c r="A597" t="s">
        <v>84</v>
      </c>
      <c r="B597" t="s">
        <v>4</v>
      </c>
      <c r="C597" t="s">
        <v>225</v>
      </c>
      <c r="D597">
        <v>3</v>
      </c>
      <c r="E597"/>
      <c r="F597">
        <v>967</v>
      </c>
      <c r="G597" t="s">
        <v>1</v>
      </c>
      <c r="H597">
        <v>8696</v>
      </c>
      <c r="I597">
        <f t="shared" si="9"/>
        <v>382</v>
      </c>
    </row>
    <row r="598" spans="1:9">
      <c r="A598" t="s">
        <v>84</v>
      </c>
      <c r="B598" t="s">
        <v>4</v>
      </c>
      <c r="C598" t="s">
        <v>225</v>
      </c>
      <c r="D598">
        <v>102</v>
      </c>
      <c r="E598"/>
      <c r="F598">
        <v>906</v>
      </c>
      <c r="G598" t="s">
        <v>1</v>
      </c>
      <c r="H598">
        <v>8696</v>
      </c>
      <c r="I598">
        <f t="shared" si="9"/>
        <v>1222</v>
      </c>
    </row>
    <row r="599" spans="1:9">
      <c r="A599" t="s">
        <v>84</v>
      </c>
      <c r="B599" t="s">
        <v>36</v>
      </c>
      <c r="C599" t="s">
        <v>239</v>
      </c>
      <c r="D599">
        <v>1</v>
      </c>
      <c r="E599"/>
      <c r="F599">
        <v>890</v>
      </c>
      <c r="G599" t="s">
        <v>1</v>
      </c>
      <c r="H599">
        <v>8696</v>
      </c>
      <c r="I599">
        <f t="shared" si="9"/>
        <v>1442</v>
      </c>
    </row>
    <row r="600" spans="1:9">
      <c r="A600" t="s">
        <v>84</v>
      </c>
      <c r="B600" t="s">
        <v>2</v>
      </c>
      <c r="C600" t="s">
        <v>224</v>
      </c>
      <c r="D600">
        <v>2</v>
      </c>
      <c r="E600"/>
      <c r="F600">
        <v>892</v>
      </c>
      <c r="G600" t="s">
        <v>1</v>
      </c>
      <c r="H600">
        <v>8696</v>
      </c>
      <c r="I600">
        <f t="shared" si="9"/>
        <v>1397</v>
      </c>
    </row>
    <row r="601" spans="1:9">
      <c r="A601" t="s">
        <v>84</v>
      </c>
      <c r="B601" t="s">
        <v>2</v>
      </c>
      <c r="C601" t="s">
        <v>224</v>
      </c>
      <c r="D601">
        <v>1</v>
      </c>
      <c r="E601"/>
      <c r="F601">
        <v>950</v>
      </c>
      <c r="G601" t="s">
        <v>1</v>
      </c>
      <c r="H601">
        <v>8696</v>
      </c>
      <c r="I601">
        <f t="shared" si="9"/>
        <v>584</v>
      </c>
    </row>
    <row r="602" spans="1:9">
      <c r="A602" t="s">
        <v>84</v>
      </c>
      <c r="B602" t="s">
        <v>2</v>
      </c>
      <c r="C602" t="s">
        <v>224</v>
      </c>
      <c r="D602">
        <v>3</v>
      </c>
      <c r="E602"/>
      <c r="F602">
        <v>957</v>
      </c>
      <c r="G602" t="s">
        <v>1</v>
      </c>
      <c r="H602">
        <v>8696</v>
      </c>
      <c r="I602">
        <f t="shared" si="9"/>
        <v>502</v>
      </c>
    </row>
    <row r="603" spans="1:9">
      <c r="A603" t="s">
        <v>84</v>
      </c>
      <c r="B603" t="s">
        <v>2</v>
      </c>
      <c r="C603" t="s">
        <v>224</v>
      </c>
      <c r="D603">
        <v>4</v>
      </c>
      <c r="E603"/>
      <c r="F603">
        <v>942</v>
      </c>
      <c r="G603" t="s">
        <v>1</v>
      </c>
      <c r="H603">
        <v>8696</v>
      </c>
      <c r="I603">
        <f t="shared" si="9"/>
        <v>702</v>
      </c>
    </row>
    <row r="604" spans="1:9">
      <c r="A604" t="s">
        <v>84</v>
      </c>
      <c r="B604" t="s">
        <v>16</v>
      </c>
      <c r="C604" t="s">
        <v>226</v>
      </c>
      <c r="D604">
        <v>3</v>
      </c>
      <c r="E604"/>
      <c r="F604">
        <v>889</v>
      </c>
      <c r="G604" t="s">
        <v>1</v>
      </c>
      <c r="H604">
        <v>8696</v>
      </c>
      <c r="I604">
        <f t="shared" si="9"/>
        <v>1449</v>
      </c>
    </row>
    <row r="605" spans="1:9">
      <c r="A605" t="s">
        <v>84</v>
      </c>
      <c r="B605" t="s">
        <v>16</v>
      </c>
      <c r="C605" t="s">
        <v>226</v>
      </c>
      <c r="D605">
        <v>1</v>
      </c>
      <c r="E605"/>
      <c r="F605">
        <v>910</v>
      </c>
      <c r="G605" t="s">
        <v>1</v>
      </c>
      <c r="H605">
        <v>8696</v>
      </c>
      <c r="I605">
        <f t="shared" si="9"/>
        <v>1173</v>
      </c>
    </row>
    <row r="606" spans="1:9">
      <c r="A606" t="s">
        <v>84</v>
      </c>
      <c r="B606" t="s">
        <v>16</v>
      </c>
      <c r="C606" t="s">
        <v>226</v>
      </c>
      <c r="D606">
        <v>2</v>
      </c>
      <c r="E606"/>
      <c r="F606">
        <v>859</v>
      </c>
      <c r="G606" t="s">
        <v>1</v>
      </c>
      <c r="H606">
        <v>8696</v>
      </c>
      <c r="I606">
        <f t="shared" si="9"/>
        <v>1743</v>
      </c>
    </row>
    <row r="607" spans="1:9">
      <c r="A607" t="s">
        <v>84</v>
      </c>
      <c r="B607" t="s">
        <v>27</v>
      </c>
      <c r="C607" t="s">
        <v>242</v>
      </c>
      <c r="D607">
        <v>1</v>
      </c>
      <c r="E607"/>
      <c r="F607">
        <v>943</v>
      </c>
      <c r="G607" t="s">
        <v>1</v>
      </c>
      <c r="H607">
        <v>8696</v>
      </c>
      <c r="I607">
        <f t="shared" si="9"/>
        <v>695</v>
      </c>
    </row>
    <row r="608" spans="1:9">
      <c r="A608" t="s">
        <v>84</v>
      </c>
      <c r="B608" t="s">
        <v>27</v>
      </c>
      <c r="C608" t="s">
        <v>242</v>
      </c>
      <c r="D608">
        <v>2</v>
      </c>
      <c r="E608"/>
      <c r="F608">
        <v>988</v>
      </c>
      <c r="G608" t="s">
        <v>1</v>
      </c>
      <c r="H608">
        <v>8696</v>
      </c>
      <c r="I608">
        <f t="shared" si="9"/>
        <v>189</v>
      </c>
    </row>
    <row r="609" spans="1:9">
      <c r="A609" t="s">
        <v>84</v>
      </c>
      <c r="B609" t="s">
        <v>18</v>
      </c>
      <c r="C609" t="s">
        <v>238</v>
      </c>
      <c r="D609">
        <v>3</v>
      </c>
      <c r="E609"/>
      <c r="F609">
        <v>955</v>
      </c>
      <c r="G609" t="s">
        <v>1</v>
      </c>
      <c r="H609">
        <v>8696</v>
      </c>
      <c r="I609">
        <f t="shared" si="9"/>
        <v>524</v>
      </c>
    </row>
    <row r="610" spans="1:9">
      <c r="A610" t="s">
        <v>84</v>
      </c>
      <c r="B610" t="s">
        <v>18</v>
      </c>
      <c r="C610" t="s">
        <v>238</v>
      </c>
      <c r="D610">
        <v>2</v>
      </c>
      <c r="E610"/>
      <c r="F610">
        <v>901</v>
      </c>
      <c r="G610" t="s">
        <v>1</v>
      </c>
      <c r="H610">
        <v>8696</v>
      </c>
      <c r="I610">
        <f t="shared" si="9"/>
        <v>1279</v>
      </c>
    </row>
    <row r="611" spans="1:9">
      <c r="A611" t="s">
        <v>84</v>
      </c>
      <c r="B611" t="s">
        <v>18</v>
      </c>
      <c r="C611" t="s">
        <v>238</v>
      </c>
      <c r="D611">
        <v>1</v>
      </c>
      <c r="E611"/>
      <c r="F611">
        <v>901</v>
      </c>
      <c r="G611" t="s">
        <v>1</v>
      </c>
      <c r="H611">
        <v>8696</v>
      </c>
      <c r="I611">
        <f t="shared" si="9"/>
        <v>1279</v>
      </c>
    </row>
    <row r="612" spans="1:9">
      <c r="A612" t="s">
        <v>84</v>
      </c>
      <c r="B612" t="s">
        <v>29</v>
      </c>
      <c r="C612" t="s">
        <v>243</v>
      </c>
      <c r="D612">
        <v>1</v>
      </c>
      <c r="E612"/>
      <c r="F612">
        <v>822</v>
      </c>
      <c r="G612" t="s">
        <v>17</v>
      </c>
      <c r="H612">
        <v>8696</v>
      </c>
      <c r="I612">
        <f t="shared" si="9"/>
        <v>1992</v>
      </c>
    </row>
    <row r="613" spans="1:9">
      <c r="A613" t="s">
        <v>84</v>
      </c>
      <c r="B613" t="s">
        <v>29</v>
      </c>
      <c r="C613" t="s">
        <v>243</v>
      </c>
      <c r="D613">
        <v>2</v>
      </c>
      <c r="E613"/>
      <c r="F613">
        <v>964</v>
      </c>
      <c r="G613" t="s">
        <v>1</v>
      </c>
      <c r="H613">
        <v>8696</v>
      </c>
      <c r="I613">
        <f t="shared" si="9"/>
        <v>421</v>
      </c>
    </row>
    <row r="614" spans="1:9">
      <c r="A614" t="s">
        <v>84</v>
      </c>
      <c r="B614" t="s">
        <v>0</v>
      </c>
      <c r="C614" t="s">
        <v>234</v>
      </c>
      <c r="D614">
        <v>1</v>
      </c>
      <c r="E614"/>
      <c r="F614">
        <v>920</v>
      </c>
      <c r="G614" t="s">
        <v>1</v>
      </c>
      <c r="H614">
        <v>8696</v>
      </c>
      <c r="I614">
        <f t="shared" si="9"/>
        <v>1042</v>
      </c>
    </row>
    <row r="615" spans="1:9">
      <c r="A615" t="s">
        <v>84</v>
      </c>
      <c r="B615" t="s">
        <v>0</v>
      </c>
      <c r="C615" t="s">
        <v>234</v>
      </c>
      <c r="D615">
        <v>3</v>
      </c>
      <c r="E615"/>
      <c r="F615">
        <v>852</v>
      </c>
      <c r="G615" t="s">
        <v>1</v>
      </c>
      <c r="H615">
        <v>8696</v>
      </c>
      <c r="I615">
        <f t="shared" si="9"/>
        <v>1808</v>
      </c>
    </row>
    <row r="616" spans="1:9">
      <c r="A616" t="s">
        <v>84</v>
      </c>
      <c r="B616" t="s">
        <v>0</v>
      </c>
      <c r="C616" t="s">
        <v>234</v>
      </c>
      <c r="D616">
        <v>2</v>
      </c>
      <c r="E616"/>
      <c r="F616">
        <v>895</v>
      </c>
      <c r="G616" t="s">
        <v>1</v>
      </c>
      <c r="H616">
        <v>8696</v>
      </c>
      <c r="I616">
        <f t="shared" si="9"/>
        <v>1370</v>
      </c>
    </row>
    <row r="617" spans="1:9">
      <c r="A617" t="s">
        <v>82</v>
      </c>
      <c r="B617" t="s">
        <v>5</v>
      </c>
      <c r="C617" t="s">
        <v>223</v>
      </c>
      <c r="D617">
        <v>1</v>
      </c>
      <c r="E617"/>
      <c r="F617">
        <v>966</v>
      </c>
      <c r="G617" t="s">
        <v>1</v>
      </c>
      <c r="H617">
        <v>8697</v>
      </c>
      <c r="I617">
        <f t="shared" si="9"/>
        <v>404</v>
      </c>
    </row>
    <row r="618" spans="1:9">
      <c r="A618" t="s">
        <v>82</v>
      </c>
      <c r="B618" t="s">
        <v>5</v>
      </c>
      <c r="C618" t="s">
        <v>223</v>
      </c>
      <c r="D618">
        <v>2</v>
      </c>
      <c r="E618"/>
      <c r="F618">
        <v>906</v>
      </c>
      <c r="G618" t="s">
        <v>1</v>
      </c>
      <c r="H618">
        <v>8697</v>
      </c>
      <c r="I618">
        <f t="shared" si="9"/>
        <v>1222</v>
      </c>
    </row>
    <row r="619" spans="1:9">
      <c r="A619" t="s">
        <v>82</v>
      </c>
      <c r="B619" t="s">
        <v>4</v>
      </c>
      <c r="C619" t="s">
        <v>225</v>
      </c>
      <c r="D619">
        <v>1</v>
      </c>
      <c r="E619"/>
      <c r="F619">
        <v>838</v>
      </c>
      <c r="G619" t="s">
        <v>17</v>
      </c>
      <c r="H619">
        <v>8697</v>
      </c>
      <c r="I619">
        <f t="shared" si="9"/>
        <v>1902</v>
      </c>
    </row>
    <row r="620" spans="1:9">
      <c r="A620" t="s">
        <v>82</v>
      </c>
      <c r="B620" t="s">
        <v>4</v>
      </c>
      <c r="C620" t="s">
        <v>225</v>
      </c>
      <c r="D620">
        <v>2</v>
      </c>
      <c r="E620"/>
      <c r="F620">
        <v>906</v>
      </c>
      <c r="G620" t="s">
        <v>1</v>
      </c>
      <c r="H620">
        <v>8697</v>
      </c>
      <c r="I620">
        <f t="shared" si="9"/>
        <v>1222</v>
      </c>
    </row>
    <row r="621" spans="1:9">
      <c r="A621" t="s">
        <v>82</v>
      </c>
      <c r="B621" t="s">
        <v>4</v>
      </c>
      <c r="C621" t="s">
        <v>225</v>
      </c>
      <c r="D621">
        <v>3</v>
      </c>
      <c r="E621"/>
      <c r="F621">
        <v>937</v>
      </c>
      <c r="G621" t="s">
        <v>1</v>
      </c>
      <c r="H621">
        <v>8697</v>
      </c>
      <c r="I621">
        <f t="shared" si="9"/>
        <v>776</v>
      </c>
    </row>
    <row r="622" spans="1:9">
      <c r="A622" t="s">
        <v>82</v>
      </c>
      <c r="B622" t="s">
        <v>27</v>
      </c>
      <c r="C622" t="s">
        <v>242</v>
      </c>
      <c r="D622">
        <v>1</v>
      </c>
      <c r="E622"/>
      <c r="F622">
        <v>926</v>
      </c>
      <c r="G622" t="s">
        <v>1</v>
      </c>
      <c r="H622">
        <v>8697</v>
      </c>
      <c r="I622">
        <f t="shared" si="9"/>
        <v>952</v>
      </c>
    </row>
    <row r="623" spans="1:9">
      <c r="A623" t="s">
        <v>82</v>
      </c>
      <c r="B623" t="s">
        <v>27</v>
      </c>
      <c r="C623" t="s">
        <v>242</v>
      </c>
      <c r="D623">
        <v>2</v>
      </c>
      <c r="E623"/>
      <c r="F623">
        <v>933</v>
      </c>
      <c r="G623" t="s">
        <v>1</v>
      </c>
      <c r="H623">
        <v>8697</v>
      </c>
      <c r="I623">
        <f t="shared" si="9"/>
        <v>842</v>
      </c>
    </row>
    <row r="624" spans="1:9">
      <c r="A624" t="s">
        <v>82</v>
      </c>
      <c r="B624" t="s">
        <v>29</v>
      </c>
      <c r="C624" t="s">
        <v>243</v>
      </c>
      <c r="D624">
        <v>1</v>
      </c>
      <c r="E624"/>
      <c r="F624">
        <v>950</v>
      </c>
      <c r="G624" t="s">
        <v>1</v>
      </c>
      <c r="H624">
        <v>8697</v>
      </c>
      <c r="I624">
        <f t="shared" si="9"/>
        <v>584</v>
      </c>
    </row>
    <row r="625" spans="1:9">
      <c r="A625" t="s">
        <v>82</v>
      </c>
      <c r="B625" t="s">
        <v>29</v>
      </c>
      <c r="C625" t="s">
        <v>243</v>
      </c>
      <c r="D625">
        <v>2</v>
      </c>
      <c r="E625"/>
      <c r="F625">
        <v>936</v>
      </c>
      <c r="G625" t="s">
        <v>1</v>
      </c>
      <c r="H625">
        <v>8697</v>
      </c>
      <c r="I625">
        <f t="shared" si="9"/>
        <v>798</v>
      </c>
    </row>
    <row r="626" spans="1:9">
      <c r="A626" t="s">
        <v>82</v>
      </c>
      <c r="B626" t="s">
        <v>0</v>
      </c>
      <c r="C626" t="s">
        <v>234</v>
      </c>
      <c r="D626">
        <v>1</v>
      </c>
      <c r="E626"/>
      <c r="F626">
        <v>932</v>
      </c>
      <c r="G626" t="s">
        <v>1</v>
      </c>
      <c r="H626">
        <v>8697</v>
      </c>
      <c r="I626">
        <f t="shared" si="9"/>
        <v>851</v>
      </c>
    </row>
    <row r="627" spans="1:9">
      <c r="A627" t="s">
        <v>82</v>
      </c>
      <c r="B627" t="s">
        <v>0</v>
      </c>
      <c r="C627" t="s">
        <v>234</v>
      </c>
      <c r="D627">
        <v>3</v>
      </c>
      <c r="E627"/>
      <c r="F627">
        <v>950</v>
      </c>
      <c r="G627" t="s">
        <v>1</v>
      </c>
      <c r="H627">
        <v>8697</v>
      </c>
      <c r="I627">
        <f t="shared" si="9"/>
        <v>584</v>
      </c>
    </row>
    <row r="628" spans="1:9">
      <c r="A628" t="s">
        <v>82</v>
      </c>
      <c r="B628" t="s">
        <v>0</v>
      </c>
      <c r="C628" t="s">
        <v>234</v>
      </c>
      <c r="D628">
        <v>2</v>
      </c>
      <c r="E628"/>
      <c r="F628">
        <v>944</v>
      </c>
      <c r="G628" t="s">
        <v>1</v>
      </c>
      <c r="H628">
        <v>8697</v>
      </c>
      <c r="I628">
        <f t="shared" si="9"/>
        <v>662</v>
      </c>
    </row>
    <row r="629" spans="1:9">
      <c r="A629" t="s">
        <v>75</v>
      </c>
      <c r="B629" t="s">
        <v>4</v>
      </c>
      <c r="C629" t="s">
        <v>225</v>
      </c>
      <c r="D629">
        <v>1</v>
      </c>
      <c r="E629"/>
      <c r="F629">
        <v>898</v>
      </c>
      <c r="G629" t="s">
        <v>1</v>
      </c>
      <c r="H629">
        <v>8928</v>
      </c>
      <c r="I629">
        <f t="shared" si="9"/>
        <v>1342</v>
      </c>
    </row>
    <row r="630" spans="1:9">
      <c r="A630" t="s">
        <v>75</v>
      </c>
      <c r="B630" t="s">
        <v>4</v>
      </c>
      <c r="C630" t="s">
        <v>225</v>
      </c>
      <c r="D630">
        <v>2</v>
      </c>
      <c r="E630"/>
      <c r="F630">
        <v>975</v>
      </c>
      <c r="G630" t="s">
        <v>1</v>
      </c>
      <c r="H630">
        <v>8928</v>
      </c>
      <c r="I630">
        <f t="shared" si="9"/>
        <v>299</v>
      </c>
    </row>
    <row r="631" spans="1:9">
      <c r="A631" t="s">
        <v>75</v>
      </c>
      <c r="B631" t="s">
        <v>4</v>
      </c>
      <c r="C631" t="s">
        <v>225</v>
      </c>
      <c r="D631">
        <v>3</v>
      </c>
      <c r="E631"/>
      <c r="F631">
        <v>921</v>
      </c>
      <c r="G631" t="s">
        <v>1</v>
      </c>
      <c r="H631">
        <v>8928</v>
      </c>
      <c r="I631">
        <f t="shared" si="9"/>
        <v>1004</v>
      </c>
    </row>
    <row r="632" spans="1:9">
      <c r="A632" t="s">
        <v>75</v>
      </c>
      <c r="B632" t="s">
        <v>15</v>
      </c>
      <c r="C632" t="s">
        <v>235</v>
      </c>
      <c r="D632">
        <v>3</v>
      </c>
      <c r="E632"/>
      <c r="F632">
        <v>936</v>
      </c>
      <c r="G632" t="s">
        <v>1</v>
      </c>
      <c r="H632">
        <v>8928</v>
      </c>
      <c r="I632">
        <f t="shared" si="9"/>
        <v>798</v>
      </c>
    </row>
    <row r="633" spans="1:9">
      <c r="A633" t="s">
        <v>75</v>
      </c>
      <c r="B633" t="s">
        <v>15</v>
      </c>
      <c r="C633" t="s">
        <v>235</v>
      </c>
      <c r="D633">
        <v>2</v>
      </c>
      <c r="E633"/>
      <c r="F633">
        <v>957</v>
      </c>
      <c r="G633" t="s">
        <v>1</v>
      </c>
      <c r="H633">
        <v>8928</v>
      </c>
      <c r="I633">
        <f t="shared" si="9"/>
        <v>502</v>
      </c>
    </row>
    <row r="634" spans="1:9">
      <c r="A634" t="s">
        <v>75</v>
      </c>
      <c r="B634" t="s">
        <v>15</v>
      </c>
      <c r="C634" t="s">
        <v>235</v>
      </c>
      <c r="D634">
        <v>1</v>
      </c>
      <c r="E634"/>
      <c r="F634">
        <v>968</v>
      </c>
      <c r="G634" t="s">
        <v>1</v>
      </c>
      <c r="H634">
        <v>8928</v>
      </c>
      <c r="I634">
        <f t="shared" si="9"/>
        <v>365</v>
      </c>
    </row>
    <row r="635" spans="1:9">
      <c r="A635" t="s">
        <v>75</v>
      </c>
      <c r="B635" t="s">
        <v>16</v>
      </c>
      <c r="C635" t="s">
        <v>226</v>
      </c>
      <c r="D635">
        <v>3</v>
      </c>
      <c r="E635"/>
      <c r="F635">
        <v>950</v>
      </c>
      <c r="G635" t="s">
        <v>1</v>
      </c>
      <c r="H635">
        <v>8928</v>
      </c>
      <c r="I635">
        <f t="shared" si="9"/>
        <v>584</v>
      </c>
    </row>
    <row r="636" spans="1:9">
      <c r="A636" t="s">
        <v>75</v>
      </c>
      <c r="B636" t="s">
        <v>16</v>
      </c>
      <c r="C636" t="s">
        <v>226</v>
      </c>
      <c r="D636">
        <v>1</v>
      </c>
      <c r="E636"/>
      <c r="F636">
        <v>910</v>
      </c>
      <c r="G636" t="s">
        <v>1</v>
      </c>
      <c r="H636">
        <v>8928</v>
      </c>
      <c r="I636">
        <f t="shared" si="9"/>
        <v>1173</v>
      </c>
    </row>
    <row r="637" spans="1:9">
      <c r="A637" t="s">
        <v>75</v>
      </c>
      <c r="B637" t="s">
        <v>16</v>
      </c>
      <c r="C637" t="s">
        <v>226</v>
      </c>
      <c r="D637">
        <v>2</v>
      </c>
      <c r="E637"/>
      <c r="F637">
        <v>920</v>
      </c>
      <c r="G637" t="s">
        <v>1</v>
      </c>
      <c r="H637">
        <v>8928</v>
      </c>
      <c r="I637">
        <f t="shared" si="9"/>
        <v>1042</v>
      </c>
    </row>
    <row r="638" spans="1:9">
      <c r="A638" t="s">
        <v>75</v>
      </c>
      <c r="B638" t="s">
        <v>2</v>
      </c>
      <c r="C638" t="s">
        <v>224</v>
      </c>
      <c r="D638">
        <v>4</v>
      </c>
      <c r="E638"/>
      <c r="F638">
        <v>986</v>
      </c>
      <c r="G638" t="s">
        <v>1</v>
      </c>
      <c r="H638">
        <v>8928</v>
      </c>
      <c r="I638">
        <f t="shared" si="9"/>
        <v>200</v>
      </c>
    </row>
    <row r="639" spans="1:9">
      <c r="A639" t="s">
        <v>75</v>
      </c>
      <c r="B639" t="s">
        <v>2</v>
      </c>
      <c r="C639" t="s">
        <v>224</v>
      </c>
      <c r="D639">
        <v>2</v>
      </c>
      <c r="E639"/>
      <c r="F639">
        <v>950</v>
      </c>
      <c r="G639" t="s">
        <v>1</v>
      </c>
      <c r="H639">
        <v>8928</v>
      </c>
      <c r="I639">
        <f t="shared" si="9"/>
        <v>584</v>
      </c>
    </row>
    <row r="640" spans="1:9">
      <c r="A640" t="s">
        <v>75</v>
      </c>
      <c r="B640" t="s">
        <v>2</v>
      </c>
      <c r="C640" t="s">
        <v>224</v>
      </c>
      <c r="D640">
        <v>3</v>
      </c>
      <c r="E640"/>
      <c r="F640">
        <v>942</v>
      </c>
      <c r="G640" t="s">
        <v>1</v>
      </c>
      <c r="H640">
        <v>8928</v>
      </c>
      <c r="I640">
        <f t="shared" si="9"/>
        <v>702</v>
      </c>
    </row>
    <row r="641" spans="1:9">
      <c r="A641" t="s">
        <v>75</v>
      </c>
      <c r="B641" t="s">
        <v>2</v>
      </c>
      <c r="C641" t="s">
        <v>224</v>
      </c>
      <c r="D641">
        <v>1</v>
      </c>
      <c r="E641"/>
      <c r="F641">
        <v>935</v>
      </c>
      <c r="G641" t="s">
        <v>1</v>
      </c>
      <c r="H641">
        <v>8928</v>
      </c>
      <c r="I641">
        <f t="shared" si="9"/>
        <v>822</v>
      </c>
    </row>
    <row r="642" spans="1:9">
      <c r="A642" t="s">
        <v>75</v>
      </c>
      <c r="B642" t="s">
        <v>0</v>
      </c>
      <c r="C642" t="s">
        <v>234</v>
      </c>
      <c r="D642">
        <v>1</v>
      </c>
      <c r="E642"/>
      <c r="F642">
        <v>846</v>
      </c>
      <c r="G642" t="s">
        <v>17</v>
      </c>
      <c r="H642">
        <v>8928</v>
      </c>
      <c r="I642">
        <f t="shared" ref="I642:I705" si="10">RANK(F642,$F$3:$F$2413,0)</f>
        <v>1847</v>
      </c>
    </row>
    <row r="643" spans="1:9">
      <c r="A643" t="s">
        <v>75</v>
      </c>
      <c r="B643" t="s">
        <v>0</v>
      </c>
      <c r="C643" t="s">
        <v>234</v>
      </c>
      <c r="D643">
        <v>3</v>
      </c>
      <c r="E643"/>
      <c r="F643">
        <v>940</v>
      </c>
      <c r="G643" t="s">
        <v>1</v>
      </c>
      <c r="H643">
        <v>8928</v>
      </c>
      <c r="I643">
        <f t="shared" si="10"/>
        <v>732</v>
      </c>
    </row>
    <row r="644" spans="1:9">
      <c r="A644" t="s">
        <v>75</v>
      </c>
      <c r="B644" t="s">
        <v>0</v>
      </c>
      <c r="C644" t="s">
        <v>234</v>
      </c>
      <c r="D644">
        <v>2</v>
      </c>
      <c r="E644"/>
      <c r="F644">
        <v>920</v>
      </c>
      <c r="G644" t="s">
        <v>1</v>
      </c>
      <c r="H644">
        <v>8928</v>
      </c>
      <c r="I644">
        <f t="shared" si="10"/>
        <v>1042</v>
      </c>
    </row>
    <row r="645" spans="1:9">
      <c r="A645" t="s">
        <v>94</v>
      </c>
      <c r="B645" t="s">
        <v>4</v>
      </c>
      <c r="C645" t="s">
        <v>225</v>
      </c>
      <c r="D645">
        <v>2</v>
      </c>
      <c r="E645"/>
      <c r="F645">
        <v>944</v>
      </c>
      <c r="G645" t="s">
        <v>1</v>
      </c>
      <c r="H645">
        <v>8929</v>
      </c>
      <c r="I645">
        <f t="shared" si="10"/>
        <v>662</v>
      </c>
    </row>
    <row r="646" spans="1:9">
      <c r="A646" t="s">
        <v>94</v>
      </c>
      <c r="B646" t="s">
        <v>4</v>
      </c>
      <c r="C646" t="s">
        <v>225</v>
      </c>
      <c r="D646">
        <v>1</v>
      </c>
      <c r="E646"/>
      <c r="F646">
        <v>898</v>
      </c>
      <c r="G646" t="s">
        <v>1</v>
      </c>
      <c r="H646">
        <v>8929</v>
      </c>
      <c r="I646">
        <f t="shared" si="10"/>
        <v>1342</v>
      </c>
    </row>
    <row r="647" spans="1:9">
      <c r="A647" t="s">
        <v>94</v>
      </c>
      <c r="B647" t="s">
        <v>4</v>
      </c>
      <c r="C647" t="s">
        <v>225</v>
      </c>
      <c r="D647">
        <v>3</v>
      </c>
      <c r="E647"/>
      <c r="F647">
        <v>906</v>
      </c>
      <c r="G647" t="s">
        <v>1</v>
      </c>
      <c r="H647">
        <v>8929</v>
      </c>
      <c r="I647">
        <f t="shared" si="10"/>
        <v>1222</v>
      </c>
    </row>
    <row r="648" spans="1:9">
      <c r="A648" t="s">
        <v>94</v>
      </c>
      <c r="B648" t="s">
        <v>16</v>
      </c>
      <c r="C648" t="s">
        <v>226</v>
      </c>
      <c r="D648">
        <v>1</v>
      </c>
      <c r="E648"/>
      <c r="F648">
        <v>829</v>
      </c>
      <c r="G648" t="s">
        <v>17</v>
      </c>
      <c r="H648">
        <v>8929</v>
      </c>
      <c r="I648">
        <f t="shared" si="10"/>
        <v>1956</v>
      </c>
    </row>
    <row r="649" spans="1:9">
      <c r="A649" t="s">
        <v>94</v>
      </c>
      <c r="B649" t="s">
        <v>16</v>
      </c>
      <c r="C649" t="s">
        <v>226</v>
      </c>
      <c r="D649">
        <v>2</v>
      </c>
      <c r="E649"/>
      <c r="F649">
        <v>869</v>
      </c>
      <c r="G649" t="s">
        <v>1</v>
      </c>
      <c r="H649">
        <v>8929</v>
      </c>
      <c r="I649">
        <f t="shared" si="10"/>
        <v>1661</v>
      </c>
    </row>
    <row r="650" spans="1:9">
      <c r="A650" t="s">
        <v>94</v>
      </c>
      <c r="B650" t="s">
        <v>16</v>
      </c>
      <c r="C650" t="s">
        <v>226</v>
      </c>
      <c r="D650">
        <v>3</v>
      </c>
      <c r="E650"/>
      <c r="F650">
        <v>879</v>
      </c>
      <c r="G650" t="s">
        <v>1</v>
      </c>
      <c r="H650">
        <v>8929</v>
      </c>
      <c r="I650">
        <f t="shared" si="10"/>
        <v>1555</v>
      </c>
    </row>
    <row r="651" spans="1:9">
      <c r="A651" t="s">
        <v>94</v>
      </c>
      <c r="B651" t="s">
        <v>50</v>
      </c>
      <c r="C651" t="s">
        <v>248</v>
      </c>
      <c r="D651">
        <v>1</v>
      </c>
      <c r="E651"/>
      <c r="F651">
        <v>876</v>
      </c>
      <c r="G651" t="s">
        <v>1</v>
      </c>
      <c r="H651">
        <v>8929</v>
      </c>
      <c r="I651">
        <f t="shared" si="10"/>
        <v>1592</v>
      </c>
    </row>
    <row r="652" spans="1:9">
      <c r="A652" t="s">
        <v>94</v>
      </c>
      <c r="B652" t="s">
        <v>50</v>
      </c>
      <c r="C652" t="s">
        <v>248</v>
      </c>
      <c r="D652">
        <v>2</v>
      </c>
      <c r="E652"/>
      <c r="F652">
        <v>956</v>
      </c>
      <c r="G652" t="s">
        <v>1</v>
      </c>
      <c r="H652">
        <v>8929</v>
      </c>
      <c r="I652">
        <f t="shared" si="10"/>
        <v>508</v>
      </c>
    </row>
    <row r="653" spans="1:9">
      <c r="A653" t="s">
        <v>94</v>
      </c>
      <c r="B653" t="s">
        <v>50</v>
      </c>
      <c r="C653" t="s">
        <v>248</v>
      </c>
      <c r="D653">
        <v>3</v>
      </c>
      <c r="E653"/>
      <c r="F653">
        <v>966</v>
      </c>
      <c r="G653" t="s">
        <v>1</v>
      </c>
      <c r="H653">
        <v>8929</v>
      </c>
      <c r="I653">
        <f t="shared" si="10"/>
        <v>404</v>
      </c>
    </row>
    <row r="654" spans="1:9">
      <c r="A654" t="s">
        <v>94</v>
      </c>
      <c r="B654" t="s">
        <v>55</v>
      </c>
      <c r="C654" t="s">
        <v>259</v>
      </c>
      <c r="D654">
        <v>1</v>
      </c>
      <c r="E654"/>
      <c r="F654">
        <v>937</v>
      </c>
      <c r="G654" t="s">
        <v>1</v>
      </c>
      <c r="H654">
        <v>8929</v>
      </c>
      <c r="I654">
        <f t="shared" si="10"/>
        <v>776</v>
      </c>
    </row>
    <row r="655" spans="1:9">
      <c r="A655" t="s">
        <v>94</v>
      </c>
      <c r="B655" t="s">
        <v>55</v>
      </c>
      <c r="C655" t="s">
        <v>259</v>
      </c>
      <c r="D655">
        <v>3</v>
      </c>
      <c r="E655"/>
      <c r="F655">
        <v>882</v>
      </c>
      <c r="G655" t="s">
        <v>1</v>
      </c>
      <c r="H655">
        <v>8929</v>
      </c>
      <c r="I655">
        <f t="shared" si="10"/>
        <v>1536</v>
      </c>
    </row>
    <row r="656" spans="1:9">
      <c r="A656" t="s">
        <v>94</v>
      </c>
      <c r="B656" t="s">
        <v>55</v>
      </c>
      <c r="C656" t="s">
        <v>259</v>
      </c>
      <c r="D656">
        <v>2</v>
      </c>
      <c r="E656"/>
      <c r="F656">
        <v>936</v>
      </c>
      <c r="G656" t="s">
        <v>1</v>
      </c>
      <c r="H656">
        <v>8929</v>
      </c>
      <c r="I656">
        <f t="shared" si="10"/>
        <v>798</v>
      </c>
    </row>
    <row r="657" spans="1:9">
      <c r="A657" t="s">
        <v>94</v>
      </c>
      <c r="B657" t="s">
        <v>43</v>
      </c>
      <c r="C657" t="s">
        <v>227</v>
      </c>
      <c r="D657">
        <v>2</v>
      </c>
      <c r="E657"/>
      <c r="F657">
        <v>903</v>
      </c>
      <c r="G657" t="s">
        <v>1</v>
      </c>
      <c r="H657">
        <v>8929</v>
      </c>
      <c r="I657">
        <f t="shared" si="10"/>
        <v>1274</v>
      </c>
    </row>
    <row r="658" spans="1:9">
      <c r="A658" t="s">
        <v>94</v>
      </c>
      <c r="B658" t="s">
        <v>43</v>
      </c>
      <c r="C658" t="s">
        <v>227</v>
      </c>
      <c r="D658">
        <v>1</v>
      </c>
      <c r="E658"/>
      <c r="F658">
        <v>885</v>
      </c>
      <c r="G658" t="s">
        <v>1</v>
      </c>
      <c r="H658">
        <v>8929</v>
      </c>
      <c r="I658">
        <f t="shared" si="10"/>
        <v>1487</v>
      </c>
    </row>
    <row r="659" spans="1:9">
      <c r="A659" t="s">
        <v>94</v>
      </c>
      <c r="B659" t="s">
        <v>15</v>
      </c>
      <c r="C659" t="s">
        <v>255</v>
      </c>
      <c r="D659">
        <v>4</v>
      </c>
      <c r="E659"/>
      <c r="F659">
        <v>914</v>
      </c>
      <c r="G659" t="s">
        <v>1</v>
      </c>
      <c r="H659">
        <v>8929</v>
      </c>
      <c r="I659">
        <f t="shared" si="10"/>
        <v>1113</v>
      </c>
    </row>
    <row r="660" spans="1:9">
      <c r="A660" t="s">
        <v>94</v>
      </c>
      <c r="B660" t="s">
        <v>15</v>
      </c>
      <c r="C660" t="s">
        <v>255</v>
      </c>
      <c r="D660">
        <v>1</v>
      </c>
      <c r="E660"/>
      <c r="F660">
        <v>906</v>
      </c>
      <c r="G660" t="s">
        <v>1</v>
      </c>
      <c r="H660">
        <v>8929</v>
      </c>
      <c r="I660">
        <f t="shared" si="10"/>
        <v>1222</v>
      </c>
    </row>
    <row r="661" spans="1:9">
      <c r="A661" t="s">
        <v>94</v>
      </c>
      <c r="B661" t="s">
        <v>15</v>
      </c>
      <c r="C661" t="s">
        <v>255</v>
      </c>
      <c r="D661">
        <v>2</v>
      </c>
      <c r="E661"/>
      <c r="F661">
        <v>906</v>
      </c>
      <c r="G661" t="s">
        <v>1</v>
      </c>
      <c r="H661">
        <v>8929</v>
      </c>
      <c r="I661">
        <f t="shared" si="10"/>
        <v>1222</v>
      </c>
    </row>
    <row r="662" spans="1:9">
      <c r="A662" t="s">
        <v>94</v>
      </c>
      <c r="B662" t="s">
        <v>15</v>
      </c>
      <c r="C662" t="s">
        <v>255</v>
      </c>
      <c r="D662">
        <v>3</v>
      </c>
      <c r="E662"/>
      <c r="F662">
        <v>945</v>
      </c>
      <c r="G662" t="s">
        <v>1</v>
      </c>
      <c r="H662">
        <v>8929</v>
      </c>
      <c r="I662">
        <f t="shared" si="10"/>
        <v>658</v>
      </c>
    </row>
    <row r="663" spans="1:9">
      <c r="A663" t="s">
        <v>94</v>
      </c>
      <c r="B663" t="s">
        <v>0</v>
      </c>
      <c r="C663" t="s">
        <v>234</v>
      </c>
      <c r="D663">
        <v>1</v>
      </c>
      <c r="E663"/>
      <c r="F663">
        <v>944</v>
      </c>
      <c r="G663" t="s">
        <v>1</v>
      </c>
      <c r="H663">
        <v>8929</v>
      </c>
      <c r="I663">
        <f t="shared" si="10"/>
        <v>662</v>
      </c>
    </row>
    <row r="664" spans="1:9">
      <c r="A664" t="s">
        <v>94</v>
      </c>
      <c r="B664" t="s">
        <v>0</v>
      </c>
      <c r="C664" t="s">
        <v>234</v>
      </c>
      <c r="D664">
        <v>2</v>
      </c>
      <c r="E664"/>
      <c r="F664">
        <v>969</v>
      </c>
      <c r="G664" t="s">
        <v>1</v>
      </c>
      <c r="H664">
        <v>8929</v>
      </c>
      <c r="I664">
        <f t="shared" si="10"/>
        <v>359</v>
      </c>
    </row>
    <row r="665" spans="1:9">
      <c r="A665" t="s">
        <v>94</v>
      </c>
      <c r="B665" t="s">
        <v>0</v>
      </c>
      <c r="C665" t="s">
        <v>234</v>
      </c>
      <c r="D665">
        <v>3</v>
      </c>
      <c r="E665"/>
      <c r="F665">
        <v>950</v>
      </c>
      <c r="G665" t="s">
        <v>1</v>
      </c>
      <c r="H665">
        <v>8929</v>
      </c>
      <c r="I665">
        <f t="shared" si="10"/>
        <v>584</v>
      </c>
    </row>
    <row r="666" spans="1:9">
      <c r="A666" t="s">
        <v>142</v>
      </c>
      <c r="B666" t="s">
        <v>16</v>
      </c>
      <c r="C666" t="s">
        <v>226</v>
      </c>
      <c r="D666">
        <v>3</v>
      </c>
      <c r="E666"/>
      <c r="F666">
        <v>869</v>
      </c>
      <c r="G666" t="s">
        <v>1</v>
      </c>
      <c r="H666">
        <v>8930</v>
      </c>
      <c r="I666">
        <f t="shared" si="10"/>
        <v>1661</v>
      </c>
    </row>
    <row r="667" spans="1:9">
      <c r="A667" t="s">
        <v>142</v>
      </c>
      <c r="B667" t="s">
        <v>16</v>
      </c>
      <c r="C667" t="s">
        <v>226</v>
      </c>
      <c r="D667">
        <v>1</v>
      </c>
      <c r="E667"/>
      <c r="F667">
        <v>910</v>
      </c>
      <c r="G667" t="s">
        <v>1</v>
      </c>
      <c r="H667">
        <v>8930</v>
      </c>
      <c r="I667">
        <f t="shared" si="10"/>
        <v>1173</v>
      </c>
    </row>
    <row r="668" spans="1:9">
      <c r="A668" t="s">
        <v>142</v>
      </c>
      <c r="B668" t="s">
        <v>16</v>
      </c>
      <c r="C668" t="s">
        <v>226</v>
      </c>
      <c r="D668">
        <v>2</v>
      </c>
      <c r="E668"/>
      <c r="F668">
        <v>859</v>
      </c>
      <c r="G668" t="s">
        <v>1</v>
      </c>
      <c r="H668">
        <v>8930</v>
      </c>
      <c r="I668">
        <f t="shared" si="10"/>
        <v>1743</v>
      </c>
    </row>
    <row r="669" spans="1:9">
      <c r="A669" t="s">
        <v>142</v>
      </c>
      <c r="B669" t="s">
        <v>55</v>
      </c>
      <c r="C669" t="s">
        <v>259</v>
      </c>
      <c r="D669">
        <v>2</v>
      </c>
      <c r="E669"/>
      <c r="F669">
        <v>945</v>
      </c>
      <c r="G669" t="s">
        <v>1</v>
      </c>
      <c r="H669">
        <v>8930</v>
      </c>
      <c r="I669">
        <f t="shared" si="10"/>
        <v>658</v>
      </c>
    </row>
    <row r="670" spans="1:9">
      <c r="A670" t="s">
        <v>142</v>
      </c>
      <c r="B670" t="s">
        <v>55</v>
      </c>
      <c r="C670" t="s">
        <v>259</v>
      </c>
      <c r="D670">
        <v>3</v>
      </c>
      <c r="E670"/>
      <c r="F670">
        <v>837</v>
      </c>
      <c r="G670" t="s">
        <v>1</v>
      </c>
      <c r="H670">
        <v>8930</v>
      </c>
      <c r="I670">
        <f t="shared" si="10"/>
        <v>1915</v>
      </c>
    </row>
    <row r="671" spans="1:9">
      <c r="A671" t="s">
        <v>142</v>
      </c>
      <c r="B671" t="s">
        <v>50</v>
      </c>
      <c r="C671" t="s">
        <v>248</v>
      </c>
      <c r="D671">
        <v>3</v>
      </c>
      <c r="E671"/>
      <c r="F671">
        <v>946</v>
      </c>
      <c r="G671" t="s">
        <v>1</v>
      </c>
      <c r="H671">
        <v>8930</v>
      </c>
      <c r="I671">
        <f t="shared" si="10"/>
        <v>632</v>
      </c>
    </row>
    <row r="672" spans="1:9">
      <c r="A672" t="s">
        <v>142</v>
      </c>
      <c r="B672" t="s">
        <v>55</v>
      </c>
      <c r="C672" t="s">
        <v>259</v>
      </c>
      <c r="D672">
        <v>1</v>
      </c>
      <c r="E672"/>
      <c r="F672">
        <v>875</v>
      </c>
      <c r="G672" t="s">
        <v>1</v>
      </c>
      <c r="H672">
        <v>8930</v>
      </c>
      <c r="I672">
        <f t="shared" si="10"/>
        <v>1611</v>
      </c>
    </row>
    <row r="673" spans="1:9">
      <c r="A673" t="s">
        <v>142</v>
      </c>
      <c r="B673" t="s">
        <v>50</v>
      </c>
      <c r="C673" t="s">
        <v>248</v>
      </c>
      <c r="D673">
        <v>2</v>
      </c>
      <c r="E673"/>
      <c r="F673">
        <v>886</v>
      </c>
      <c r="G673" t="s">
        <v>1</v>
      </c>
      <c r="H673">
        <v>8930</v>
      </c>
      <c r="I673">
        <f t="shared" si="10"/>
        <v>1481</v>
      </c>
    </row>
    <row r="674" spans="1:9">
      <c r="A674" t="s">
        <v>142</v>
      </c>
      <c r="B674" t="s">
        <v>50</v>
      </c>
      <c r="C674" t="s">
        <v>248</v>
      </c>
      <c r="D674">
        <v>1</v>
      </c>
      <c r="E674"/>
      <c r="F674">
        <v>946</v>
      </c>
      <c r="G674" t="s">
        <v>1</v>
      </c>
      <c r="H674">
        <v>8930</v>
      </c>
      <c r="I674">
        <f t="shared" si="10"/>
        <v>632</v>
      </c>
    </row>
    <row r="675" spans="1:9">
      <c r="A675" t="s">
        <v>71</v>
      </c>
      <c r="B675" t="s">
        <v>0</v>
      </c>
      <c r="C675" t="s">
        <v>231</v>
      </c>
      <c r="D675">
        <v>2</v>
      </c>
      <c r="E675"/>
      <c r="F675">
        <v>971</v>
      </c>
      <c r="G675" t="s">
        <v>1</v>
      </c>
      <c r="H675">
        <v>8967</v>
      </c>
      <c r="I675">
        <f t="shared" si="10"/>
        <v>334</v>
      </c>
    </row>
    <row r="676" spans="1:9">
      <c r="A676" t="s">
        <v>71</v>
      </c>
      <c r="B676" t="s">
        <v>0</v>
      </c>
      <c r="C676" t="s">
        <v>231</v>
      </c>
      <c r="D676">
        <v>1</v>
      </c>
      <c r="E676"/>
      <c r="F676">
        <v>986</v>
      </c>
      <c r="G676" t="s">
        <v>1</v>
      </c>
      <c r="H676">
        <v>8967</v>
      </c>
      <c r="I676">
        <f t="shared" si="10"/>
        <v>200</v>
      </c>
    </row>
    <row r="677" spans="1:9">
      <c r="A677" t="s">
        <v>71</v>
      </c>
      <c r="B677" t="s">
        <v>5</v>
      </c>
      <c r="C677" t="s">
        <v>223</v>
      </c>
      <c r="D677">
        <v>2</v>
      </c>
      <c r="E677"/>
      <c r="F677">
        <v>888</v>
      </c>
      <c r="G677" t="s">
        <v>1</v>
      </c>
      <c r="H677">
        <v>8967</v>
      </c>
      <c r="I677">
        <f t="shared" si="10"/>
        <v>1464</v>
      </c>
    </row>
    <row r="678" spans="1:9">
      <c r="A678" t="s">
        <v>71</v>
      </c>
      <c r="B678" t="s">
        <v>5</v>
      </c>
      <c r="C678" t="s">
        <v>223</v>
      </c>
      <c r="D678">
        <v>1</v>
      </c>
      <c r="E678"/>
      <c r="F678">
        <v>948</v>
      </c>
      <c r="G678" t="s">
        <v>1</v>
      </c>
      <c r="H678">
        <v>8967</v>
      </c>
      <c r="I678">
        <f t="shared" si="10"/>
        <v>616</v>
      </c>
    </row>
    <row r="679" spans="1:9">
      <c r="A679" t="s">
        <v>71</v>
      </c>
      <c r="B679" t="s">
        <v>0</v>
      </c>
      <c r="C679" t="s">
        <v>231</v>
      </c>
      <c r="D679">
        <v>3</v>
      </c>
      <c r="E679"/>
      <c r="F679">
        <v>934</v>
      </c>
      <c r="G679" t="s">
        <v>1</v>
      </c>
      <c r="H679">
        <v>8967</v>
      </c>
      <c r="I679">
        <f t="shared" si="10"/>
        <v>832</v>
      </c>
    </row>
    <row r="680" spans="1:9">
      <c r="A680" t="s">
        <v>71</v>
      </c>
      <c r="B680" t="s">
        <v>4</v>
      </c>
      <c r="C680" t="s">
        <v>225</v>
      </c>
      <c r="D680">
        <v>3</v>
      </c>
      <c r="E680"/>
      <c r="F680">
        <v>959</v>
      </c>
      <c r="G680" t="s">
        <v>1</v>
      </c>
      <c r="H680">
        <v>8967</v>
      </c>
      <c r="I680">
        <f t="shared" si="10"/>
        <v>473</v>
      </c>
    </row>
    <row r="681" spans="1:9">
      <c r="A681" t="s">
        <v>71</v>
      </c>
      <c r="B681" t="s">
        <v>4</v>
      </c>
      <c r="C681" t="s">
        <v>225</v>
      </c>
      <c r="D681">
        <v>2</v>
      </c>
      <c r="E681"/>
      <c r="F681">
        <v>975</v>
      </c>
      <c r="G681" t="s">
        <v>1</v>
      </c>
      <c r="H681">
        <v>8967</v>
      </c>
      <c r="I681">
        <f t="shared" si="10"/>
        <v>299</v>
      </c>
    </row>
    <row r="682" spans="1:9">
      <c r="A682" t="s">
        <v>71</v>
      </c>
      <c r="B682" t="s">
        <v>4</v>
      </c>
      <c r="C682" t="s">
        <v>225</v>
      </c>
      <c r="D682">
        <v>102</v>
      </c>
      <c r="E682"/>
      <c r="F682">
        <v>967</v>
      </c>
      <c r="G682" t="s">
        <v>1</v>
      </c>
      <c r="H682">
        <v>8967</v>
      </c>
      <c r="I682">
        <f t="shared" si="10"/>
        <v>382</v>
      </c>
    </row>
    <row r="683" spans="1:9">
      <c r="A683" t="s">
        <v>71</v>
      </c>
      <c r="B683" t="s">
        <v>4</v>
      </c>
      <c r="C683" t="s">
        <v>225</v>
      </c>
      <c r="D683">
        <v>1</v>
      </c>
      <c r="E683"/>
      <c r="F683">
        <v>959</v>
      </c>
      <c r="G683" t="s">
        <v>1</v>
      </c>
      <c r="H683">
        <v>8967</v>
      </c>
      <c r="I683">
        <f t="shared" si="10"/>
        <v>473</v>
      </c>
    </row>
    <row r="684" spans="1:9">
      <c r="A684" t="s">
        <v>71</v>
      </c>
      <c r="B684" t="s">
        <v>13</v>
      </c>
      <c r="C684" t="s">
        <v>237</v>
      </c>
      <c r="D684">
        <v>2</v>
      </c>
      <c r="E684"/>
      <c r="F684">
        <v>944</v>
      </c>
      <c r="G684" t="s">
        <v>1</v>
      </c>
      <c r="H684">
        <v>8967</v>
      </c>
      <c r="I684">
        <f t="shared" si="10"/>
        <v>662</v>
      </c>
    </row>
    <row r="685" spans="1:9">
      <c r="A685" t="s">
        <v>71</v>
      </c>
      <c r="B685" t="s">
        <v>13</v>
      </c>
      <c r="C685" t="s">
        <v>237</v>
      </c>
      <c r="D685">
        <v>1</v>
      </c>
      <c r="E685"/>
      <c r="F685">
        <v>937</v>
      </c>
      <c r="G685" t="s">
        <v>1</v>
      </c>
      <c r="H685">
        <v>8967</v>
      </c>
      <c r="I685">
        <f t="shared" si="10"/>
        <v>776</v>
      </c>
    </row>
    <row r="686" spans="1:9">
      <c r="A686" t="s">
        <v>71</v>
      </c>
      <c r="B686" t="s">
        <v>13</v>
      </c>
      <c r="C686" t="s">
        <v>237</v>
      </c>
      <c r="D686">
        <v>3</v>
      </c>
      <c r="E686"/>
      <c r="F686">
        <v>931</v>
      </c>
      <c r="G686" t="s">
        <v>1</v>
      </c>
      <c r="H686">
        <v>8967</v>
      </c>
      <c r="I686">
        <f t="shared" si="10"/>
        <v>867</v>
      </c>
    </row>
    <row r="687" spans="1:9">
      <c r="A687" t="s">
        <v>71</v>
      </c>
      <c r="B687" t="s">
        <v>16</v>
      </c>
      <c r="C687" t="s">
        <v>226</v>
      </c>
      <c r="D687">
        <v>1</v>
      </c>
      <c r="E687"/>
      <c r="F687">
        <v>971</v>
      </c>
      <c r="G687" t="s">
        <v>1</v>
      </c>
      <c r="H687">
        <v>8967</v>
      </c>
      <c r="I687">
        <f t="shared" si="10"/>
        <v>334</v>
      </c>
    </row>
    <row r="688" spans="1:9">
      <c r="A688" t="s">
        <v>71</v>
      </c>
      <c r="B688" t="s">
        <v>16</v>
      </c>
      <c r="C688" t="s">
        <v>226</v>
      </c>
      <c r="D688">
        <v>2</v>
      </c>
      <c r="E688"/>
      <c r="F688">
        <v>940</v>
      </c>
      <c r="G688" t="s">
        <v>1</v>
      </c>
      <c r="H688">
        <v>8967</v>
      </c>
      <c r="I688">
        <f t="shared" si="10"/>
        <v>732</v>
      </c>
    </row>
    <row r="689" spans="1:9">
      <c r="A689" t="s">
        <v>71</v>
      </c>
      <c r="B689" t="s">
        <v>16</v>
      </c>
      <c r="C689" t="s">
        <v>226</v>
      </c>
      <c r="D689">
        <v>3</v>
      </c>
      <c r="E689"/>
      <c r="F689">
        <v>940</v>
      </c>
      <c r="G689" t="s">
        <v>1</v>
      </c>
      <c r="H689">
        <v>8967</v>
      </c>
      <c r="I689">
        <f t="shared" si="10"/>
        <v>732</v>
      </c>
    </row>
    <row r="690" spans="1:9">
      <c r="A690" t="s">
        <v>71</v>
      </c>
      <c r="B690" t="s">
        <v>18</v>
      </c>
      <c r="C690" t="s">
        <v>238</v>
      </c>
      <c r="D690">
        <v>1</v>
      </c>
      <c r="E690"/>
      <c r="F690">
        <v>910</v>
      </c>
      <c r="G690" t="s">
        <v>1</v>
      </c>
      <c r="H690">
        <v>8967</v>
      </c>
      <c r="I690">
        <f t="shared" si="10"/>
        <v>1173</v>
      </c>
    </row>
    <row r="691" spans="1:9">
      <c r="A691" t="s">
        <v>71</v>
      </c>
      <c r="B691" t="s">
        <v>44</v>
      </c>
      <c r="C691" t="s">
        <v>256</v>
      </c>
      <c r="D691">
        <v>3</v>
      </c>
      <c r="E691"/>
      <c r="F691">
        <v>924</v>
      </c>
      <c r="G691" t="s">
        <v>1</v>
      </c>
      <c r="H691">
        <v>8967</v>
      </c>
      <c r="I691">
        <f t="shared" si="10"/>
        <v>982</v>
      </c>
    </row>
    <row r="692" spans="1:9">
      <c r="A692" t="s">
        <v>71</v>
      </c>
      <c r="B692" t="s">
        <v>44</v>
      </c>
      <c r="C692" t="s">
        <v>256</v>
      </c>
      <c r="D692">
        <v>2</v>
      </c>
      <c r="E692"/>
      <c r="F692">
        <v>939</v>
      </c>
      <c r="G692" t="s">
        <v>1</v>
      </c>
      <c r="H692">
        <v>8967</v>
      </c>
      <c r="I692">
        <f t="shared" si="10"/>
        <v>761</v>
      </c>
    </row>
    <row r="693" spans="1:9">
      <c r="A693" t="s">
        <v>71</v>
      </c>
      <c r="B693" t="s">
        <v>42</v>
      </c>
      <c r="C693" t="s">
        <v>245</v>
      </c>
      <c r="D693">
        <v>4</v>
      </c>
      <c r="E693"/>
      <c r="F693">
        <v>929</v>
      </c>
      <c r="G693" t="s">
        <v>1</v>
      </c>
      <c r="H693">
        <v>8967</v>
      </c>
      <c r="I693">
        <f t="shared" si="10"/>
        <v>894</v>
      </c>
    </row>
    <row r="694" spans="1:9">
      <c r="A694" t="s">
        <v>71</v>
      </c>
      <c r="B694" t="s">
        <v>42</v>
      </c>
      <c r="C694" t="s">
        <v>245</v>
      </c>
      <c r="D694">
        <v>1</v>
      </c>
      <c r="E694"/>
      <c r="F694">
        <v>943</v>
      </c>
      <c r="G694" t="s">
        <v>1</v>
      </c>
      <c r="H694">
        <v>8967</v>
      </c>
      <c r="I694">
        <f t="shared" si="10"/>
        <v>695</v>
      </c>
    </row>
    <row r="695" spans="1:9">
      <c r="A695" t="s">
        <v>71</v>
      </c>
      <c r="B695" t="s">
        <v>18</v>
      </c>
      <c r="C695" t="s">
        <v>238</v>
      </c>
      <c r="D695">
        <v>2</v>
      </c>
      <c r="E695"/>
      <c r="F695">
        <v>964</v>
      </c>
      <c r="G695" t="s">
        <v>1</v>
      </c>
      <c r="H695">
        <v>8967</v>
      </c>
      <c r="I695">
        <f t="shared" si="10"/>
        <v>421</v>
      </c>
    </row>
    <row r="696" spans="1:9">
      <c r="A696" t="s">
        <v>71</v>
      </c>
      <c r="B696" t="s">
        <v>18</v>
      </c>
      <c r="C696" t="s">
        <v>238</v>
      </c>
      <c r="D696">
        <v>3</v>
      </c>
      <c r="E696"/>
      <c r="F696">
        <v>937</v>
      </c>
      <c r="G696" t="s">
        <v>1</v>
      </c>
      <c r="H696">
        <v>8967</v>
      </c>
      <c r="I696">
        <f t="shared" si="10"/>
        <v>776</v>
      </c>
    </row>
    <row r="697" spans="1:9">
      <c r="A697" t="s">
        <v>71</v>
      </c>
      <c r="B697" t="s">
        <v>44</v>
      </c>
      <c r="C697" t="s">
        <v>256</v>
      </c>
      <c r="D697">
        <v>1</v>
      </c>
      <c r="E697"/>
      <c r="F697">
        <v>943</v>
      </c>
      <c r="G697" t="s">
        <v>1</v>
      </c>
      <c r="H697">
        <v>8967</v>
      </c>
      <c r="I697">
        <f t="shared" si="10"/>
        <v>695</v>
      </c>
    </row>
    <row r="698" spans="1:9">
      <c r="A698" t="s">
        <v>71</v>
      </c>
      <c r="B698" t="s">
        <v>42</v>
      </c>
      <c r="C698" t="s">
        <v>245</v>
      </c>
      <c r="D698">
        <v>5</v>
      </c>
      <c r="E698"/>
      <c r="F698">
        <v>953</v>
      </c>
      <c r="G698" t="s">
        <v>1</v>
      </c>
      <c r="H698">
        <v>8967</v>
      </c>
      <c r="I698">
        <f t="shared" si="10"/>
        <v>545</v>
      </c>
    </row>
    <row r="699" spans="1:9">
      <c r="A699" t="s">
        <v>71</v>
      </c>
      <c r="B699" t="s">
        <v>42</v>
      </c>
      <c r="C699" t="s">
        <v>245</v>
      </c>
      <c r="D699">
        <v>2</v>
      </c>
      <c r="E699"/>
      <c r="F699">
        <v>926</v>
      </c>
      <c r="G699" t="s">
        <v>1</v>
      </c>
      <c r="H699">
        <v>8967</v>
      </c>
      <c r="I699">
        <f t="shared" si="10"/>
        <v>952</v>
      </c>
    </row>
    <row r="700" spans="1:9">
      <c r="A700" t="s">
        <v>71</v>
      </c>
      <c r="B700" t="s">
        <v>42</v>
      </c>
      <c r="C700" t="s">
        <v>245</v>
      </c>
      <c r="D700">
        <v>6</v>
      </c>
      <c r="E700"/>
      <c r="F700">
        <v>926</v>
      </c>
      <c r="G700" t="s">
        <v>1</v>
      </c>
      <c r="H700">
        <v>8967</v>
      </c>
      <c r="I700">
        <f t="shared" si="10"/>
        <v>952</v>
      </c>
    </row>
    <row r="701" spans="1:9">
      <c r="A701" t="s">
        <v>71</v>
      </c>
      <c r="B701" t="s">
        <v>42</v>
      </c>
      <c r="C701" t="s">
        <v>245</v>
      </c>
      <c r="D701">
        <v>3</v>
      </c>
      <c r="E701"/>
      <c r="F701">
        <v>859</v>
      </c>
      <c r="G701" t="s">
        <v>17</v>
      </c>
      <c r="H701">
        <v>8967</v>
      </c>
      <c r="I701">
        <f t="shared" si="10"/>
        <v>1743</v>
      </c>
    </row>
    <row r="702" spans="1:9">
      <c r="A702" t="s">
        <v>71</v>
      </c>
      <c r="B702" t="s">
        <v>0</v>
      </c>
      <c r="C702" t="s">
        <v>234</v>
      </c>
      <c r="D702">
        <v>2</v>
      </c>
      <c r="E702"/>
      <c r="F702">
        <v>944</v>
      </c>
      <c r="G702" t="s">
        <v>1</v>
      </c>
      <c r="H702">
        <v>8967</v>
      </c>
      <c r="I702">
        <f t="shared" si="10"/>
        <v>662</v>
      </c>
    </row>
    <row r="703" spans="1:9">
      <c r="A703" t="s">
        <v>71</v>
      </c>
      <c r="B703" t="s">
        <v>0</v>
      </c>
      <c r="C703" t="s">
        <v>234</v>
      </c>
      <c r="D703">
        <v>3</v>
      </c>
      <c r="E703"/>
      <c r="F703">
        <v>1009</v>
      </c>
      <c r="G703" t="s">
        <v>1</v>
      </c>
      <c r="H703">
        <v>8967</v>
      </c>
      <c r="I703">
        <f t="shared" si="10"/>
        <v>62</v>
      </c>
    </row>
    <row r="704" spans="1:9">
      <c r="A704" t="s">
        <v>71</v>
      </c>
      <c r="B704" t="s">
        <v>0</v>
      </c>
      <c r="C704" t="s">
        <v>234</v>
      </c>
      <c r="D704">
        <v>1</v>
      </c>
      <c r="E704"/>
      <c r="F704">
        <v>987</v>
      </c>
      <c r="G704" t="s">
        <v>1</v>
      </c>
      <c r="H704">
        <v>8967</v>
      </c>
      <c r="I704">
        <f t="shared" si="10"/>
        <v>190</v>
      </c>
    </row>
    <row r="705" spans="1:9">
      <c r="A705" t="s">
        <v>143</v>
      </c>
      <c r="B705" t="s">
        <v>121</v>
      </c>
      <c r="C705" t="s">
        <v>260</v>
      </c>
      <c r="D705">
        <v>1</v>
      </c>
      <c r="E705"/>
      <c r="F705">
        <v>832</v>
      </c>
      <c r="G705" t="s">
        <v>1</v>
      </c>
      <c r="H705">
        <v>8970</v>
      </c>
      <c r="I705">
        <f t="shared" si="10"/>
        <v>1943</v>
      </c>
    </row>
    <row r="706" spans="1:9">
      <c r="A706" t="s">
        <v>143</v>
      </c>
      <c r="B706" t="s">
        <v>121</v>
      </c>
      <c r="C706" t="s">
        <v>260</v>
      </c>
      <c r="D706">
        <v>3</v>
      </c>
      <c r="E706"/>
      <c r="F706">
        <v>746</v>
      </c>
      <c r="G706" t="s">
        <v>1</v>
      </c>
      <c r="H706">
        <v>8970</v>
      </c>
      <c r="I706">
        <f t="shared" ref="I706:I769" si="11">RANK(F706,$F$3:$F$2413,0)</f>
        <v>2253</v>
      </c>
    </row>
    <row r="707" spans="1:9">
      <c r="A707" t="s">
        <v>143</v>
      </c>
      <c r="B707" t="s">
        <v>121</v>
      </c>
      <c r="C707" t="s">
        <v>260</v>
      </c>
      <c r="D707">
        <v>2</v>
      </c>
      <c r="E707"/>
      <c r="F707">
        <v>775</v>
      </c>
      <c r="G707" t="s">
        <v>1</v>
      </c>
      <c r="H707">
        <v>8970</v>
      </c>
      <c r="I707">
        <f t="shared" si="11"/>
        <v>2187</v>
      </c>
    </row>
    <row r="708" spans="1:9">
      <c r="A708" t="s">
        <v>143</v>
      </c>
      <c r="B708" t="s">
        <v>24</v>
      </c>
      <c r="C708" t="s">
        <v>261</v>
      </c>
      <c r="D708">
        <v>3</v>
      </c>
      <c r="E708"/>
      <c r="F708">
        <v>779</v>
      </c>
      <c r="G708" t="s">
        <v>1</v>
      </c>
      <c r="H708">
        <v>8970</v>
      </c>
      <c r="I708">
        <f t="shared" si="11"/>
        <v>2168</v>
      </c>
    </row>
    <row r="709" spans="1:9">
      <c r="A709" t="s">
        <v>143</v>
      </c>
      <c r="B709" t="s">
        <v>24</v>
      </c>
      <c r="C709" t="s">
        <v>261</v>
      </c>
      <c r="D709">
        <v>1</v>
      </c>
      <c r="E709"/>
      <c r="F709">
        <v>800</v>
      </c>
      <c r="G709" t="s">
        <v>1</v>
      </c>
      <c r="H709">
        <v>8970</v>
      </c>
      <c r="I709">
        <f t="shared" si="11"/>
        <v>2080</v>
      </c>
    </row>
    <row r="710" spans="1:9">
      <c r="A710" t="s">
        <v>143</v>
      </c>
      <c r="B710" t="s">
        <v>24</v>
      </c>
      <c r="C710" t="s">
        <v>261</v>
      </c>
      <c r="D710">
        <v>2</v>
      </c>
      <c r="E710"/>
      <c r="F710">
        <v>779</v>
      </c>
      <c r="G710" t="s">
        <v>1</v>
      </c>
      <c r="H710">
        <v>8970</v>
      </c>
      <c r="I710">
        <f t="shared" si="11"/>
        <v>2168</v>
      </c>
    </row>
    <row r="711" spans="1:9">
      <c r="A711" t="s">
        <v>143</v>
      </c>
      <c r="B711" t="s">
        <v>15</v>
      </c>
      <c r="C711" t="s">
        <v>262</v>
      </c>
      <c r="D711">
        <v>3</v>
      </c>
      <c r="E711"/>
      <c r="F711">
        <v>771</v>
      </c>
      <c r="G711" t="s">
        <v>1</v>
      </c>
      <c r="H711">
        <v>8970</v>
      </c>
      <c r="I711">
        <f t="shared" si="11"/>
        <v>2196</v>
      </c>
    </row>
    <row r="712" spans="1:9">
      <c r="A712" t="s">
        <v>143</v>
      </c>
      <c r="B712" t="s">
        <v>15</v>
      </c>
      <c r="C712" t="s">
        <v>262</v>
      </c>
      <c r="D712">
        <v>1</v>
      </c>
      <c r="E712"/>
      <c r="F712">
        <v>863</v>
      </c>
      <c r="G712" t="s">
        <v>1</v>
      </c>
      <c r="H712">
        <v>8970</v>
      </c>
      <c r="I712">
        <f t="shared" si="11"/>
        <v>1720</v>
      </c>
    </row>
    <row r="713" spans="1:9">
      <c r="A713" t="s">
        <v>143</v>
      </c>
      <c r="B713" t="s">
        <v>15</v>
      </c>
      <c r="C713" t="s">
        <v>262</v>
      </c>
      <c r="D713">
        <v>2</v>
      </c>
      <c r="E713"/>
      <c r="F713">
        <v>763</v>
      </c>
      <c r="G713" t="s">
        <v>1</v>
      </c>
      <c r="H713">
        <v>8970</v>
      </c>
      <c r="I713">
        <f t="shared" si="11"/>
        <v>2211</v>
      </c>
    </row>
    <row r="714" spans="1:9">
      <c r="A714" t="s">
        <v>93</v>
      </c>
      <c r="B714" t="s">
        <v>5</v>
      </c>
      <c r="C714" t="s">
        <v>223</v>
      </c>
      <c r="D714">
        <v>1</v>
      </c>
      <c r="E714"/>
      <c r="F714">
        <v>942</v>
      </c>
      <c r="G714" t="s">
        <v>1</v>
      </c>
      <c r="H714">
        <v>8984</v>
      </c>
      <c r="I714">
        <f t="shared" si="11"/>
        <v>702</v>
      </c>
    </row>
    <row r="715" spans="1:9">
      <c r="A715" t="s">
        <v>93</v>
      </c>
      <c r="B715" t="s">
        <v>0</v>
      </c>
      <c r="C715" t="s">
        <v>231</v>
      </c>
      <c r="D715">
        <v>1</v>
      </c>
      <c r="E715"/>
      <c r="F715">
        <v>938</v>
      </c>
      <c r="G715" t="s">
        <v>1</v>
      </c>
      <c r="H715">
        <v>8984</v>
      </c>
      <c r="I715">
        <f t="shared" si="11"/>
        <v>765</v>
      </c>
    </row>
    <row r="716" spans="1:9">
      <c r="A716" t="s">
        <v>93</v>
      </c>
      <c r="B716" t="s">
        <v>0</v>
      </c>
      <c r="C716" t="s">
        <v>231</v>
      </c>
      <c r="D716">
        <v>2</v>
      </c>
      <c r="E716"/>
      <c r="F716">
        <v>787</v>
      </c>
      <c r="G716" t="s">
        <v>17</v>
      </c>
      <c r="H716">
        <v>8984</v>
      </c>
      <c r="I716">
        <f t="shared" si="11"/>
        <v>2139</v>
      </c>
    </row>
    <row r="717" spans="1:9">
      <c r="A717" t="s">
        <v>93</v>
      </c>
      <c r="B717" t="s">
        <v>5</v>
      </c>
      <c r="C717" t="s">
        <v>223</v>
      </c>
      <c r="D717">
        <v>2</v>
      </c>
      <c r="E717"/>
      <c r="F717">
        <v>894</v>
      </c>
      <c r="G717" t="s">
        <v>1</v>
      </c>
      <c r="H717">
        <v>8984</v>
      </c>
      <c r="I717">
        <f t="shared" si="11"/>
        <v>1380</v>
      </c>
    </row>
    <row r="718" spans="1:9">
      <c r="A718" t="s">
        <v>93</v>
      </c>
      <c r="B718" t="s">
        <v>16</v>
      </c>
      <c r="C718" t="s">
        <v>226</v>
      </c>
      <c r="D718">
        <v>2</v>
      </c>
      <c r="E718"/>
      <c r="F718">
        <v>910</v>
      </c>
      <c r="G718" t="s">
        <v>1</v>
      </c>
      <c r="H718">
        <v>8984</v>
      </c>
      <c r="I718">
        <f t="shared" si="11"/>
        <v>1173</v>
      </c>
    </row>
    <row r="719" spans="1:9">
      <c r="A719" t="s">
        <v>93</v>
      </c>
      <c r="B719" t="s">
        <v>16</v>
      </c>
      <c r="C719" t="s">
        <v>226</v>
      </c>
      <c r="D719">
        <v>3</v>
      </c>
      <c r="E719"/>
      <c r="F719">
        <v>971</v>
      </c>
      <c r="G719" t="s">
        <v>1</v>
      </c>
      <c r="H719">
        <v>8984</v>
      </c>
      <c r="I719">
        <f t="shared" si="11"/>
        <v>334</v>
      </c>
    </row>
    <row r="720" spans="1:9">
      <c r="A720" t="s">
        <v>93</v>
      </c>
      <c r="B720" t="s">
        <v>16</v>
      </c>
      <c r="C720" t="s">
        <v>226</v>
      </c>
      <c r="D720">
        <v>1</v>
      </c>
      <c r="E720"/>
      <c r="F720">
        <v>879</v>
      </c>
      <c r="G720" t="s">
        <v>1</v>
      </c>
      <c r="H720">
        <v>8984</v>
      </c>
      <c r="I720">
        <f t="shared" si="11"/>
        <v>1555</v>
      </c>
    </row>
    <row r="721" spans="1:9">
      <c r="A721" t="s">
        <v>93</v>
      </c>
      <c r="B721" t="s">
        <v>18</v>
      </c>
      <c r="C721" t="s">
        <v>238</v>
      </c>
      <c r="D721">
        <v>2</v>
      </c>
      <c r="E721"/>
      <c r="F721">
        <v>901</v>
      </c>
      <c r="G721" t="s">
        <v>1</v>
      </c>
      <c r="H721">
        <v>8984</v>
      </c>
      <c r="I721">
        <f t="shared" si="11"/>
        <v>1279</v>
      </c>
    </row>
    <row r="722" spans="1:9">
      <c r="A722" t="s">
        <v>93</v>
      </c>
      <c r="B722" t="s">
        <v>18</v>
      </c>
      <c r="C722" t="s">
        <v>238</v>
      </c>
      <c r="D722">
        <v>1</v>
      </c>
      <c r="E722"/>
      <c r="F722">
        <v>856</v>
      </c>
      <c r="G722" t="s">
        <v>1</v>
      </c>
      <c r="H722">
        <v>8984</v>
      </c>
      <c r="I722">
        <f t="shared" si="11"/>
        <v>1763</v>
      </c>
    </row>
    <row r="723" spans="1:9">
      <c r="A723" t="s">
        <v>93</v>
      </c>
      <c r="B723" t="s">
        <v>18</v>
      </c>
      <c r="C723" t="s">
        <v>238</v>
      </c>
      <c r="D723">
        <v>3</v>
      </c>
      <c r="E723"/>
      <c r="F723">
        <v>937</v>
      </c>
      <c r="G723" t="s">
        <v>1</v>
      </c>
      <c r="H723">
        <v>8984</v>
      </c>
      <c r="I723">
        <f t="shared" si="11"/>
        <v>776</v>
      </c>
    </row>
    <row r="724" spans="1:9">
      <c r="A724" t="s">
        <v>93</v>
      </c>
      <c r="B724" t="s">
        <v>0</v>
      </c>
      <c r="C724" t="s">
        <v>234</v>
      </c>
      <c r="D724">
        <v>1</v>
      </c>
      <c r="E724"/>
      <c r="F724">
        <v>926</v>
      </c>
      <c r="G724" t="s">
        <v>1</v>
      </c>
      <c r="H724">
        <v>8984</v>
      </c>
      <c r="I724">
        <f t="shared" si="11"/>
        <v>952</v>
      </c>
    </row>
    <row r="725" spans="1:9">
      <c r="A725" t="s">
        <v>93</v>
      </c>
      <c r="B725" t="s">
        <v>0</v>
      </c>
      <c r="C725" t="s">
        <v>234</v>
      </c>
      <c r="D725">
        <v>2</v>
      </c>
      <c r="E725"/>
      <c r="F725">
        <v>913</v>
      </c>
      <c r="G725" t="s">
        <v>1</v>
      </c>
      <c r="H725">
        <v>8984</v>
      </c>
      <c r="I725">
        <f t="shared" si="11"/>
        <v>1145</v>
      </c>
    </row>
    <row r="726" spans="1:9">
      <c r="A726" t="s">
        <v>93</v>
      </c>
      <c r="B726" t="s">
        <v>0</v>
      </c>
      <c r="C726" t="s">
        <v>234</v>
      </c>
      <c r="D726">
        <v>3</v>
      </c>
      <c r="E726"/>
      <c r="F726">
        <v>901</v>
      </c>
      <c r="G726" t="s">
        <v>1</v>
      </c>
      <c r="H726">
        <v>8984</v>
      </c>
      <c r="I726">
        <f t="shared" si="11"/>
        <v>1279</v>
      </c>
    </row>
    <row r="727" spans="1:9">
      <c r="A727" t="s">
        <v>144</v>
      </c>
      <c r="B727" t="s">
        <v>0</v>
      </c>
      <c r="C727" t="s">
        <v>231</v>
      </c>
      <c r="D727">
        <v>3</v>
      </c>
      <c r="E727"/>
      <c r="F727">
        <v>790</v>
      </c>
      <c r="G727" t="s">
        <v>1</v>
      </c>
      <c r="H727">
        <v>8744</v>
      </c>
      <c r="I727">
        <f t="shared" si="11"/>
        <v>2124</v>
      </c>
    </row>
    <row r="728" spans="1:9">
      <c r="A728" t="s">
        <v>144</v>
      </c>
      <c r="B728" t="s">
        <v>0</v>
      </c>
      <c r="C728" t="s">
        <v>231</v>
      </c>
      <c r="D728">
        <v>2</v>
      </c>
      <c r="E728"/>
      <c r="F728">
        <v>835</v>
      </c>
      <c r="G728" t="s">
        <v>1</v>
      </c>
      <c r="H728">
        <v>8744</v>
      </c>
      <c r="I728">
        <f t="shared" si="11"/>
        <v>1923</v>
      </c>
    </row>
    <row r="729" spans="1:9">
      <c r="A729" t="s">
        <v>144</v>
      </c>
      <c r="B729" t="s">
        <v>0</v>
      </c>
      <c r="C729" t="s">
        <v>231</v>
      </c>
      <c r="D729">
        <v>1</v>
      </c>
      <c r="E729"/>
      <c r="F729">
        <v>853</v>
      </c>
      <c r="G729" t="s">
        <v>1</v>
      </c>
      <c r="H729">
        <v>8744</v>
      </c>
      <c r="I729">
        <f t="shared" si="11"/>
        <v>1784</v>
      </c>
    </row>
    <row r="730" spans="1:9">
      <c r="A730" t="s">
        <v>144</v>
      </c>
      <c r="B730" t="s">
        <v>55</v>
      </c>
      <c r="C730" t="s">
        <v>254</v>
      </c>
      <c r="D730">
        <v>2</v>
      </c>
      <c r="E730"/>
      <c r="F730">
        <v>798</v>
      </c>
      <c r="G730" t="s">
        <v>1</v>
      </c>
      <c r="H730">
        <v>8744</v>
      </c>
      <c r="I730">
        <f t="shared" si="11"/>
        <v>2088</v>
      </c>
    </row>
    <row r="731" spans="1:9">
      <c r="A731" t="s">
        <v>144</v>
      </c>
      <c r="B731" t="s">
        <v>55</v>
      </c>
      <c r="C731" t="s">
        <v>254</v>
      </c>
      <c r="D731">
        <v>3</v>
      </c>
      <c r="E731"/>
      <c r="F731">
        <v>869</v>
      </c>
      <c r="G731" t="s">
        <v>1</v>
      </c>
      <c r="H731">
        <v>8744</v>
      </c>
      <c r="I731">
        <f t="shared" si="11"/>
        <v>1661</v>
      </c>
    </row>
    <row r="732" spans="1:9">
      <c r="A732" t="s">
        <v>144</v>
      </c>
      <c r="B732" t="s">
        <v>55</v>
      </c>
      <c r="C732" t="s">
        <v>254</v>
      </c>
      <c r="D732">
        <v>1</v>
      </c>
      <c r="E732"/>
      <c r="F732">
        <v>887</v>
      </c>
      <c r="G732" t="s">
        <v>1</v>
      </c>
      <c r="H732">
        <v>8744</v>
      </c>
      <c r="I732">
        <f t="shared" si="11"/>
        <v>1477</v>
      </c>
    </row>
    <row r="733" spans="1:9">
      <c r="A733" t="s">
        <v>145</v>
      </c>
      <c r="B733" t="s">
        <v>55</v>
      </c>
      <c r="C733" t="s">
        <v>254</v>
      </c>
      <c r="D733">
        <v>1</v>
      </c>
      <c r="E733"/>
      <c r="F733">
        <v>932</v>
      </c>
      <c r="G733" t="s">
        <v>1</v>
      </c>
      <c r="H733">
        <v>33439</v>
      </c>
      <c r="I733">
        <f t="shared" si="11"/>
        <v>851</v>
      </c>
    </row>
    <row r="734" spans="1:9">
      <c r="A734" t="s">
        <v>145</v>
      </c>
      <c r="B734" t="s">
        <v>0</v>
      </c>
      <c r="C734" t="s">
        <v>263</v>
      </c>
      <c r="D734">
        <v>3</v>
      </c>
      <c r="E734"/>
      <c r="F734">
        <v>934</v>
      </c>
      <c r="G734" t="s">
        <v>1</v>
      </c>
      <c r="H734">
        <v>33439</v>
      </c>
      <c r="I734">
        <f t="shared" si="11"/>
        <v>832</v>
      </c>
    </row>
    <row r="735" spans="1:9">
      <c r="A735" t="s">
        <v>145</v>
      </c>
      <c r="B735" t="s">
        <v>55</v>
      </c>
      <c r="C735" t="s">
        <v>254</v>
      </c>
      <c r="D735">
        <v>3</v>
      </c>
      <c r="E735"/>
      <c r="F735">
        <v>887</v>
      </c>
      <c r="G735" t="s">
        <v>1</v>
      </c>
      <c r="H735">
        <v>33439</v>
      </c>
      <c r="I735">
        <f t="shared" si="11"/>
        <v>1477</v>
      </c>
    </row>
    <row r="736" spans="1:9">
      <c r="A736" t="s">
        <v>145</v>
      </c>
      <c r="B736" t="s">
        <v>55</v>
      </c>
      <c r="C736" t="s">
        <v>254</v>
      </c>
      <c r="D736">
        <v>2</v>
      </c>
      <c r="E736"/>
      <c r="F736">
        <v>878</v>
      </c>
      <c r="G736" t="s">
        <v>1</v>
      </c>
      <c r="H736">
        <v>33439</v>
      </c>
      <c r="I736">
        <f t="shared" si="11"/>
        <v>1576</v>
      </c>
    </row>
    <row r="737" spans="1:9">
      <c r="A737" t="s">
        <v>145</v>
      </c>
      <c r="B737" t="s">
        <v>0</v>
      </c>
      <c r="C737" t="s">
        <v>263</v>
      </c>
      <c r="D737">
        <v>1</v>
      </c>
      <c r="E737"/>
      <c r="F737">
        <v>944</v>
      </c>
      <c r="G737" t="s">
        <v>1</v>
      </c>
      <c r="H737">
        <v>33439</v>
      </c>
      <c r="I737">
        <f t="shared" si="11"/>
        <v>662</v>
      </c>
    </row>
    <row r="738" spans="1:9">
      <c r="A738" t="s">
        <v>145</v>
      </c>
      <c r="B738" t="s">
        <v>0</v>
      </c>
      <c r="C738" t="s">
        <v>263</v>
      </c>
      <c r="D738">
        <v>2</v>
      </c>
      <c r="E738"/>
      <c r="F738">
        <v>887</v>
      </c>
      <c r="G738" t="s">
        <v>1</v>
      </c>
      <c r="H738">
        <v>33439</v>
      </c>
      <c r="I738">
        <f t="shared" si="11"/>
        <v>1477</v>
      </c>
    </row>
    <row r="739" spans="1:9">
      <c r="A739" t="s">
        <v>145</v>
      </c>
      <c r="B739" t="s">
        <v>0</v>
      </c>
      <c r="C739" t="s">
        <v>234</v>
      </c>
      <c r="D739">
        <v>1</v>
      </c>
      <c r="E739"/>
      <c r="F739">
        <v>889</v>
      </c>
      <c r="G739" t="s">
        <v>1</v>
      </c>
      <c r="H739">
        <v>33439</v>
      </c>
      <c r="I739">
        <f t="shared" si="11"/>
        <v>1449</v>
      </c>
    </row>
    <row r="740" spans="1:9">
      <c r="A740" t="s">
        <v>145</v>
      </c>
      <c r="B740" t="s">
        <v>0</v>
      </c>
      <c r="C740" t="s">
        <v>234</v>
      </c>
      <c r="D740">
        <v>2</v>
      </c>
      <c r="E740"/>
      <c r="F740">
        <v>883</v>
      </c>
      <c r="G740" t="s">
        <v>1</v>
      </c>
      <c r="H740">
        <v>33439</v>
      </c>
      <c r="I740">
        <f t="shared" si="11"/>
        <v>1504</v>
      </c>
    </row>
    <row r="741" spans="1:9">
      <c r="A741" t="s">
        <v>145</v>
      </c>
      <c r="B741" t="s">
        <v>0</v>
      </c>
      <c r="C741" t="s">
        <v>234</v>
      </c>
      <c r="D741">
        <v>3</v>
      </c>
      <c r="E741"/>
      <c r="F741">
        <v>822</v>
      </c>
      <c r="G741" t="s">
        <v>17</v>
      </c>
      <c r="H741">
        <v>33439</v>
      </c>
      <c r="I741">
        <f t="shared" si="11"/>
        <v>1992</v>
      </c>
    </row>
    <row r="742" spans="1:9">
      <c r="A742" t="s">
        <v>146</v>
      </c>
      <c r="B742" t="s">
        <v>55</v>
      </c>
      <c r="C742" t="s">
        <v>254</v>
      </c>
      <c r="D742">
        <v>3</v>
      </c>
      <c r="E742"/>
      <c r="F742">
        <v>932</v>
      </c>
      <c r="G742" t="s">
        <v>1</v>
      </c>
      <c r="H742">
        <v>33440</v>
      </c>
      <c r="I742">
        <f t="shared" si="11"/>
        <v>851</v>
      </c>
    </row>
    <row r="743" spans="1:9">
      <c r="A743" t="s">
        <v>146</v>
      </c>
      <c r="B743" t="s">
        <v>55</v>
      </c>
      <c r="C743" t="s">
        <v>254</v>
      </c>
      <c r="D743">
        <v>2</v>
      </c>
      <c r="E743"/>
      <c r="F743">
        <v>852</v>
      </c>
      <c r="G743" t="s">
        <v>17</v>
      </c>
      <c r="H743">
        <v>33440</v>
      </c>
      <c r="I743">
        <f t="shared" si="11"/>
        <v>1808</v>
      </c>
    </row>
    <row r="744" spans="1:9">
      <c r="A744" t="s">
        <v>146</v>
      </c>
      <c r="B744" t="s">
        <v>55</v>
      </c>
      <c r="C744" t="s">
        <v>254</v>
      </c>
      <c r="D744">
        <v>1</v>
      </c>
      <c r="E744"/>
      <c r="F744">
        <v>985</v>
      </c>
      <c r="G744" t="s">
        <v>1</v>
      </c>
      <c r="H744">
        <v>33440</v>
      </c>
      <c r="I744">
        <f t="shared" si="11"/>
        <v>212</v>
      </c>
    </row>
    <row r="745" spans="1:9">
      <c r="A745" t="s">
        <v>146</v>
      </c>
      <c r="B745" t="s">
        <v>39</v>
      </c>
      <c r="C745" t="s">
        <v>244</v>
      </c>
      <c r="D745">
        <v>1</v>
      </c>
      <c r="E745"/>
      <c r="F745">
        <v>948</v>
      </c>
      <c r="G745" t="s">
        <v>1</v>
      </c>
      <c r="H745">
        <v>33440</v>
      </c>
      <c r="I745">
        <f t="shared" si="11"/>
        <v>616</v>
      </c>
    </row>
    <row r="746" spans="1:9">
      <c r="A746" t="s">
        <v>146</v>
      </c>
      <c r="B746" t="s">
        <v>15</v>
      </c>
      <c r="C746" t="s">
        <v>255</v>
      </c>
      <c r="D746">
        <v>4</v>
      </c>
      <c r="E746"/>
      <c r="F746">
        <v>1037</v>
      </c>
      <c r="G746" t="s">
        <v>1</v>
      </c>
      <c r="H746">
        <v>33440</v>
      </c>
      <c r="I746">
        <f t="shared" si="11"/>
        <v>6</v>
      </c>
    </row>
    <row r="747" spans="1:9">
      <c r="A747" t="s">
        <v>146</v>
      </c>
      <c r="B747" t="s">
        <v>15</v>
      </c>
      <c r="C747" t="s">
        <v>255</v>
      </c>
      <c r="D747">
        <v>2</v>
      </c>
      <c r="E747"/>
      <c r="F747">
        <v>952</v>
      </c>
      <c r="G747" t="s">
        <v>1</v>
      </c>
      <c r="H747">
        <v>33440</v>
      </c>
      <c r="I747">
        <f t="shared" si="11"/>
        <v>550</v>
      </c>
    </row>
    <row r="748" spans="1:9">
      <c r="A748" t="s">
        <v>146</v>
      </c>
      <c r="B748" t="s">
        <v>15</v>
      </c>
      <c r="C748" t="s">
        <v>255</v>
      </c>
      <c r="D748">
        <v>1</v>
      </c>
      <c r="E748"/>
      <c r="F748">
        <v>937</v>
      </c>
      <c r="G748" t="s">
        <v>1</v>
      </c>
      <c r="H748">
        <v>33440</v>
      </c>
      <c r="I748">
        <f t="shared" si="11"/>
        <v>776</v>
      </c>
    </row>
    <row r="749" spans="1:9">
      <c r="A749" t="s">
        <v>146</v>
      </c>
      <c r="B749" t="s">
        <v>15</v>
      </c>
      <c r="C749" t="s">
        <v>255</v>
      </c>
      <c r="D749">
        <v>3</v>
      </c>
      <c r="E749"/>
      <c r="F749">
        <v>998</v>
      </c>
      <c r="G749" t="s">
        <v>1</v>
      </c>
      <c r="H749">
        <v>33440</v>
      </c>
      <c r="I749">
        <f t="shared" si="11"/>
        <v>120</v>
      </c>
    </row>
    <row r="750" spans="1:9">
      <c r="A750" t="s">
        <v>146</v>
      </c>
      <c r="B750" t="s">
        <v>0</v>
      </c>
      <c r="C750" t="s">
        <v>234</v>
      </c>
      <c r="D750">
        <v>3</v>
      </c>
      <c r="E750"/>
      <c r="F750">
        <v>980</v>
      </c>
      <c r="G750" t="s">
        <v>1</v>
      </c>
      <c r="H750">
        <v>33440</v>
      </c>
      <c r="I750">
        <f t="shared" si="11"/>
        <v>262</v>
      </c>
    </row>
    <row r="751" spans="1:9">
      <c r="A751" t="s">
        <v>146</v>
      </c>
      <c r="B751" t="s">
        <v>0</v>
      </c>
      <c r="C751" t="s">
        <v>234</v>
      </c>
      <c r="D751">
        <v>2</v>
      </c>
      <c r="E751"/>
      <c r="F751">
        <v>956</v>
      </c>
      <c r="G751" t="s">
        <v>1</v>
      </c>
      <c r="H751">
        <v>33440</v>
      </c>
      <c r="I751">
        <f t="shared" si="11"/>
        <v>508</v>
      </c>
    </row>
    <row r="752" spans="1:9">
      <c r="A752" t="s">
        <v>146</v>
      </c>
      <c r="B752" t="s">
        <v>0</v>
      </c>
      <c r="C752" t="s">
        <v>234</v>
      </c>
      <c r="D752">
        <v>1</v>
      </c>
      <c r="E752"/>
      <c r="F752">
        <v>999</v>
      </c>
      <c r="G752" t="s">
        <v>1</v>
      </c>
      <c r="H752">
        <v>33440</v>
      </c>
      <c r="I752">
        <f t="shared" si="11"/>
        <v>112</v>
      </c>
    </row>
    <row r="753" spans="1:9">
      <c r="A753" t="s">
        <v>56</v>
      </c>
      <c r="B753" t="s">
        <v>5</v>
      </c>
      <c r="C753" t="s">
        <v>223</v>
      </c>
      <c r="D753">
        <v>102</v>
      </c>
      <c r="E753"/>
      <c r="F753">
        <v>906</v>
      </c>
      <c r="G753" t="s">
        <v>1</v>
      </c>
      <c r="H753">
        <v>8783</v>
      </c>
      <c r="I753">
        <f t="shared" si="11"/>
        <v>1222</v>
      </c>
    </row>
    <row r="754" spans="1:9">
      <c r="A754" t="s">
        <v>56</v>
      </c>
      <c r="B754" t="s">
        <v>5</v>
      </c>
      <c r="C754" t="s">
        <v>223</v>
      </c>
      <c r="D754">
        <v>2</v>
      </c>
      <c r="E754"/>
      <c r="F754">
        <v>948</v>
      </c>
      <c r="G754" t="s">
        <v>1</v>
      </c>
      <c r="H754">
        <v>8783</v>
      </c>
      <c r="I754">
        <f t="shared" si="11"/>
        <v>616</v>
      </c>
    </row>
    <row r="755" spans="1:9">
      <c r="A755" t="s">
        <v>56</v>
      </c>
      <c r="B755" t="s">
        <v>5</v>
      </c>
      <c r="C755" t="s">
        <v>223</v>
      </c>
      <c r="D755">
        <v>1</v>
      </c>
      <c r="E755"/>
      <c r="F755">
        <v>942</v>
      </c>
      <c r="G755" t="s">
        <v>1</v>
      </c>
      <c r="H755">
        <v>8783</v>
      </c>
      <c r="I755">
        <f t="shared" si="11"/>
        <v>702</v>
      </c>
    </row>
    <row r="756" spans="1:9">
      <c r="A756" t="s">
        <v>56</v>
      </c>
      <c r="B756" t="s">
        <v>29</v>
      </c>
      <c r="C756" t="s">
        <v>240</v>
      </c>
      <c r="D756">
        <v>1</v>
      </c>
      <c r="E756"/>
      <c r="F756">
        <v>956</v>
      </c>
      <c r="G756" t="s">
        <v>1</v>
      </c>
      <c r="H756">
        <v>8783</v>
      </c>
      <c r="I756">
        <f t="shared" si="11"/>
        <v>508</v>
      </c>
    </row>
    <row r="757" spans="1:9">
      <c r="A757" t="s">
        <v>56</v>
      </c>
      <c r="B757" t="s">
        <v>29</v>
      </c>
      <c r="C757" t="s">
        <v>240</v>
      </c>
      <c r="D757">
        <v>2</v>
      </c>
      <c r="E757"/>
      <c r="F757">
        <v>1004</v>
      </c>
      <c r="G757" t="s">
        <v>1</v>
      </c>
      <c r="H757">
        <v>8783</v>
      </c>
      <c r="I757">
        <f t="shared" si="11"/>
        <v>87</v>
      </c>
    </row>
    <row r="758" spans="1:9">
      <c r="A758" t="s">
        <v>56</v>
      </c>
      <c r="B758" t="s">
        <v>27</v>
      </c>
      <c r="C758" t="s">
        <v>242</v>
      </c>
      <c r="D758">
        <v>1</v>
      </c>
      <c r="E758"/>
      <c r="F758">
        <v>883</v>
      </c>
      <c r="G758" t="s">
        <v>1</v>
      </c>
      <c r="H758">
        <v>8783</v>
      </c>
      <c r="I758">
        <f t="shared" si="11"/>
        <v>1504</v>
      </c>
    </row>
    <row r="759" spans="1:9">
      <c r="A759" t="s">
        <v>56</v>
      </c>
      <c r="B759" t="s">
        <v>55</v>
      </c>
      <c r="C759" t="s">
        <v>259</v>
      </c>
      <c r="D759">
        <v>2</v>
      </c>
      <c r="E759"/>
      <c r="F759">
        <v>1015</v>
      </c>
      <c r="G759" t="s">
        <v>1</v>
      </c>
      <c r="H759">
        <v>8783</v>
      </c>
      <c r="I759">
        <f t="shared" si="11"/>
        <v>44</v>
      </c>
    </row>
    <row r="760" spans="1:9">
      <c r="A760" t="s">
        <v>56</v>
      </c>
      <c r="B760" t="s">
        <v>55</v>
      </c>
      <c r="C760" t="s">
        <v>259</v>
      </c>
      <c r="D760">
        <v>3</v>
      </c>
      <c r="E760"/>
      <c r="F760">
        <v>981</v>
      </c>
      <c r="G760" t="s">
        <v>1</v>
      </c>
      <c r="H760">
        <v>8783</v>
      </c>
      <c r="I760">
        <f t="shared" si="11"/>
        <v>246</v>
      </c>
    </row>
    <row r="761" spans="1:9">
      <c r="A761" t="s">
        <v>56</v>
      </c>
      <c r="B761" t="s">
        <v>55</v>
      </c>
      <c r="C761" t="s">
        <v>259</v>
      </c>
      <c r="D761">
        <v>1</v>
      </c>
      <c r="E761"/>
      <c r="F761">
        <v>919</v>
      </c>
      <c r="G761" t="s">
        <v>1</v>
      </c>
      <c r="H761">
        <v>8783</v>
      </c>
      <c r="I761">
        <f t="shared" si="11"/>
        <v>1072</v>
      </c>
    </row>
    <row r="762" spans="1:9">
      <c r="A762" t="s">
        <v>112</v>
      </c>
      <c r="B762" t="s">
        <v>0</v>
      </c>
      <c r="C762" t="s">
        <v>231</v>
      </c>
      <c r="D762">
        <v>2</v>
      </c>
      <c r="E762"/>
      <c r="F762">
        <v>816</v>
      </c>
      <c r="G762" t="s">
        <v>17</v>
      </c>
      <c r="H762">
        <v>35069</v>
      </c>
      <c r="I762">
        <f t="shared" si="11"/>
        <v>2023</v>
      </c>
    </row>
    <row r="763" spans="1:9">
      <c r="A763" t="s">
        <v>112</v>
      </c>
      <c r="B763" t="s">
        <v>0</v>
      </c>
      <c r="C763" t="s">
        <v>231</v>
      </c>
      <c r="D763">
        <v>3</v>
      </c>
      <c r="E763"/>
      <c r="F763">
        <v>892</v>
      </c>
      <c r="G763" t="s">
        <v>1</v>
      </c>
      <c r="H763">
        <v>35069</v>
      </c>
      <c r="I763">
        <f t="shared" si="11"/>
        <v>1397</v>
      </c>
    </row>
    <row r="764" spans="1:9">
      <c r="A764" t="s">
        <v>112</v>
      </c>
      <c r="B764" t="s">
        <v>5</v>
      </c>
      <c r="C764" t="s">
        <v>223</v>
      </c>
      <c r="D764">
        <v>2</v>
      </c>
      <c r="E764"/>
      <c r="F764">
        <v>948</v>
      </c>
      <c r="G764" t="s">
        <v>1</v>
      </c>
      <c r="H764">
        <v>35069</v>
      </c>
      <c r="I764">
        <f t="shared" si="11"/>
        <v>616</v>
      </c>
    </row>
    <row r="765" spans="1:9">
      <c r="A765" t="s">
        <v>112</v>
      </c>
      <c r="B765" t="s">
        <v>5</v>
      </c>
      <c r="C765" t="s">
        <v>223</v>
      </c>
      <c r="D765">
        <v>102</v>
      </c>
      <c r="E765"/>
      <c r="F765">
        <v>864</v>
      </c>
      <c r="G765" t="s">
        <v>1</v>
      </c>
      <c r="H765">
        <v>35069</v>
      </c>
      <c r="I765">
        <f t="shared" si="11"/>
        <v>1705</v>
      </c>
    </row>
    <row r="766" spans="1:9">
      <c r="A766" t="s">
        <v>112</v>
      </c>
      <c r="B766" t="s">
        <v>5</v>
      </c>
      <c r="C766" t="s">
        <v>223</v>
      </c>
      <c r="D766">
        <v>1</v>
      </c>
      <c r="E766"/>
      <c r="F766">
        <v>924</v>
      </c>
      <c r="G766" t="s">
        <v>1</v>
      </c>
      <c r="H766">
        <v>35069</v>
      </c>
      <c r="I766">
        <f t="shared" si="11"/>
        <v>982</v>
      </c>
    </row>
    <row r="767" spans="1:9">
      <c r="A767" t="s">
        <v>112</v>
      </c>
      <c r="B767" t="s">
        <v>0</v>
      </c>
      <c r="C767" t="s">
        <v>231</v>
      </c>
      <c r="D767">
        <v>1</v>
      </c>
      <c r="E767"/>
      <c r="F767">
        <v>853</v>
      </c>
      <c r="G767" t="s">
        <v>1</v>
      </c>
      <c r="H767">
        <v>35069</v>
      </c>
      <c r="I767">
        <f t="shared" si="11"/>
        <v>1784</v>
      </c>
    </row>
    <row r="768" spans="1:9">
      <c r="A768" t="s">
        <v>112</v>
      </c>
      <c r="B768" t="s">
        <v>16</v>
      </c>
      <c r="C768" t="s">
        <v>226</v>
      </c>
      <c r="D768">
        <v>1</v>
      </c>
      <c r="E768"/>
      <c r="F768">
        <v>900</v>
      </c>
      <c r="G768" t="s">
        <v>1</v>
      </c>
      <c r="H768">
        <v>35069</v>
      </c>
      <c r="I768">
        <f t="shared" si="11"/>
        <v>1305</v>
      </c>
    </row>
    <row r="769" spans="1:9">
      <c r="A769" t="s">
        <v>112</v>
      </c>
      <c r="B769" t="s">
        <v>16</v>
      </c>
      <c r="C769" t="s">
        <v>226</v>
      </c>
      <c r="D769">
        <v>3</v>
      </c>
      <c r="E769"/>
      <c r="F769">
        <v>839</v>
      </c>
      <c r="G769" t="s">
        <v>1</v>
      </c>
      <c r="H769">
        <v>35069</v>
      </c>
      <c r="I769">
        <f t="shared" si="11"/>
        <v>1895</v>
      </c>
    </row>
    <row r="770" spans="1:9">
      <c r="A770" t="s">
        <v>112</v>
      </c>
      <c r="B770" t="s">
        <v>16</v>
      </c>
      <c r="C770" t="s">
        <v>226</v>
      </c>
      <c r="D770">
        <v>2</v>
      </c>
      <c r="E770"/>
      <c r="F770">
        <v>910</v>
      </c>
      <c r="G770" t="s">
        <v>1</v>
      </c>
      <c r="H770">
        <v>35069</v>
      </c>
      <c r="I770">
        <f t="shared" ref="I770:I833" si="12">RANK(F770,$F$3:$F$2413,0)</f>
        <v>1173</v>
      </c>
    </row>
    <row r="771" spans="1:9">
      <c r="A771" t="s">
        <v>112</v>
      </c>
      <c r="B771" t="s">
        <v>18</v>
      </c>
      <c r="C771" t="s">
        <v>238</v>
      </c>
      <c r="D771">
        <v>1</v>
      </c>
      <c r="E771"/>
      <c r="F771">
        <v>874</v>
      </c>
      <c r="G771" t="s">
        <v>1</v>
      </c>
      <c r="H771">
        <v>35069</v>
      </c>
      <c r="I771">
        <f t="shared" si="12"/>
        <v>1624</v>
      </c>
    </row>
    <row r="772" spans="1:9">
      <c r="A772" t="s">
        <v>112</v>
      </c>
      <c r="B772" t="s">
        <v>18</v>
      </c>
      <c r="C772" t="s">
        <v>238</v>
      </c>
      <c r="D772">
        <v>2</v>
      </c>
      <c r="E772"/>
      <c r="F772">
        <v>928</v>
      </c>
      <c r="G772" t="s">
        <v>1</v>
      </c>
      <c r="H772">
        <v>35069</v>
      </c>
      <c r="I772">
        <f t="shared" si="12"/>
        <v>930</v>
      </c>
    </row>
    <row r="773" spans="1:9">
      <c r="A773" t="s">
        <v>112</v>
      </c>
      <c r="B773" t="s">
        <v>18</v>
      </c>
      <c r="C773" t="s">
        <v>238</v>
      </c>
      <c r="D773">
        <v>3</v>
      </c>
      <c r="E773"/>
      <c r="F773">
        <v>928</v>
      </c>
      <c r="G773" t="s">
        <v>1</v>
      </c>
      <c r="H773">
        <v>35069</v>
      </c>
      <c r="I773">
        <f t="shared" si="12"/>
        <v>930</v>
      </c>
    </row>
    <row r="774" spans="1:9">
      <c r="A774" t="s">
        <v>112</v>
      </c>
      <c r="B774" t="s">
        <v>0</v>
      </c>
      <c r="C774" t="s">
        <v>234</v>
      </c>
      <c r="D774">
        <v>1</v>
      </c>
      <c r="E774"/>
      <c r="F774">
        <v>883</v>
      </c>
      <c r="G774" t="s">
        <v>1</v>
      </c>
      <c r="H774">
        <v>35069</v>
      </c>
      <c r="I774">
        <f t="shared" si="12"/>
        <v>1504</v>
      </c>
    </row>
    <row r="775" spans="1:9">
      <c r="A775" t="s">
        <v>112</v>
      </c>
      <c r="B775" t="s">
        <v>0</v>
      </c>
      <c r="C775" t="s">
        <v>234</v>
      </c>
      <c r="D775">
        <v>3</v>
      </c>
      <c r="E775"/>
      <c r="F775">
        <v>901</v>
      </c>
      <c r="G775" t="s">
        <v>1</v>
      </c>
      <c r="H775">
        <v>35069</v>
      </c>
      <c r="I775">
        <f t="shared" si="12"/>
        <v>1279</v>
      </c>
    </row>
    <row r="776" spans="1:9">
      <c r="A776" t="s">
        <v>112</v>
      </c>
      <c r="B776" t="s">
        <v>0</v>
      </c>
      <c r="C776" t="s">
        <v>234</v>
      </c>
      <c r="D776">
        <v>2</v>
      </c>
      <c r="E776"/>
      <c r="F776">
        <v>926</v>
      </c>
      <c r="G776" t="s">
        <v>1</v>
      </c>
      <c r="H776">
        <v>35069</v>
      </c>
      <c r="I776">
        <f t="shared" si="12"/>
        <v>952</v>
      </c>
    </row>
    <row r="777" spans="1:9">
      <c r="A777" t="s">
        <v>98</v>
      </c>
      <c r="B777" t="s">
        <v>0</v>
      </c>
      <c r="C777" t="s">
        <v>231</v>
      </c>
      <c r="D777">
        <v>3</v>
      </c>
      <c r="E777"/>
      <c r="F777">
        <v>875</v>
      </c>
      <c r="G777" t="s">
        <v>1</v>
      </c>
      <c r="H777">
        <v>35071</v>
      </c>
      <c r="I777">
        <f t="shared" si="12"/>
        <v>1611</v>
      </c>
    </row>
    <row r="778" spans="1:9">
      <c r="A778" t="s">
        <v>98</v>
      </c>
      <c r="B778" t="s">
        <v>5</v>
      </c>
      <c r="C778" t="s">
        <v>223</v>
      </c>
      <c r="D778">
        <v>1</v>
      </c>
      <c r="E778"/>
      <c r="F778">
        <v>906</v>
      </c>
      <c r="G778" t="s">
        <v>1</v>
      </c>
      <c r="H778">
        <v>35071</v>
      </c>
      <c r="I778">
        <f t="shared" si="12"/>
        <v>1222</v>
      </c>
    </row>
    <row r="779" spans="1:9">
      <c r="A779" t="s">
        <v>98</v>
      </c>
      <c r="B779" t="s">
        <v>5</v>
      </c>
      <c r="C779" t="s">
        <v>223</v>
      </c>
      <c r="D779">
        <v>2</v>
      </c>
      <c r="E779"/>
      <c r="F779">
        <v>960</v>
      </c>
      <c r="G779" t="s">
        <v>1</v>
      </c>
      <c r="H779">
        <v>35071</v>
      </c>
      <c r="I779">
        <f t="shared" si="12"/>
        <v>448</v>
      </c>
    </row>
    <row r="780" spans="1:9">
      <c r="A780" t="s">
        <v>98</v>
      </c>
      <c r="B780" t="s">
        <v>0</v>
      </c>
      <c r="C780" t="s">
        <v>231</v>
      </c>
      <c r="D780">
        <v>2</v>
      </c>
      <c r="E780"/>
      <c r="F780">
        <v>913</v>
      </c>
      <c r="G780" t="s">
        <v>1</v>
      </c>
      <c r="H780">
        <v>35071</v>
      </c>
      <c r="I780">
        <f t="shared" si="12"/>
        <v>1145</v>
      </c>
    </row>
    <row r="781" spans="1:9">
      <c r="A781" t="s">
        <v>98</v>
      </c>
      <c r="B781" t="s">
        <v>0</v>
      </c>
      <c r="C781" t="s">
        <v>231</v>
      </c>
      <c r="D781">
        <v>1</v>
      </c>
      <c r="E781"/>
      <c r="F781">
        <v>919</v>
      </c>
      <c r="G781" t="s">
        <v>1</v>
      </c>
      <c r="H781">
        <v>35071</v>
      </c>
      <c r="I781">
        <f t="shared" si="12"/>
        <v>1072</v>
      </c>
    </row>
    <row r="782" spans="1:9">
      <c r="A782" t="s">
        <v>98</v>
      </c>
      <c r="B782" t="s">
        <v>16</v>
      </c>
      <c r="C782" t="s">
        <v>226</v>
      </c>
      <c r="D782">
        <v>2</v>
      </c>
      <c r="E782"/>
      <c r="F782">
        <v>900</v>
      </c>
      <c r="G782" t="s">
        <v>1</v>
      </c>
      <c r="H782">
        <v>35071</v>
      </c>
      <c r="I782">
        <f t="shared" si="12"/>
        <v>1305</v>
      </c>
    </row>
    <row r="783" spans="1:9">
      <c r="A783" t="s">
        <v>98</v>
      </c>
      <c r="B783" t="s">
        <v>16</v>
      </c>
      <c r="C783" t="s">
        <v>226</v>
      </c>
      <c r="D783">
        <v>1</v>
      </c>
      <c r="E783"/>
      <c r="F783">
        <v>930</v>
      </c>
      <c r="G783" t="s">
        <v>1</v>
      </c>
      <c r="H783">
        <v>35071</v>
      </c>
      <c r="I783">
        <f t="shared" si="12"/>
        <v>873</v>
      </c>
    </row>
    <row r="784" spans="1:9">
      <c r="A784" t="s">
        <v>98</v>
      </c>
      <c r="B784" t="s">
        <v>16</v>
      </c>
      <c r="C784" t="s">
        <v>226</v>
      </c>
      <c r="D784">
        <v>3</v>
      </c>
      <c r="E784"/>
      <c r="F784">
        <v>1001</v>
      </c>
      <c r="G784" t="s">
        <v>1</v>
      </c>
      <c r="H784">
        <v>35071</v>
      </c>
      <c r="I784">
        <f t="shared" si="12"/>
        <v>94</v>
      </c>
    </row>
    <row r="785" spans="1:9">
      <c r="A785" t="s">
        <v>98</v>
      </c>
      <c r="B785" t="s">
        <v>27</v>
      </c>
      <c r="C785" t="s">
        <v>242</v>
      </c>
      <c r="D785">
        <v>1</v>
      </c>
      <c r="E785"/>
      <c r="F785">
        <v>900</v>
      </c>
      <c r="G785" t="s">
        <v>1</v>
      </c>
      <c r="H785">
        <v>35071</v>
      </c>
      <c r="I785">
        <f t="shared" si="12"/>
        <v>1305</v>
      </c>
    </row>
    <row r="786" spans="1:9">
      <c r="A786" t="s">
        <v>98</v>
      </c>
      <c r="B786" t="s">
        <v>27</v>
      </c>
      <c r="C786" t="s">
        <v>242</v>
      </c>
      <c r="D786">
        <v>2</v>
      </c>
      <c r="E786"/>
      <c r="F786">
        <v>878</v>
      </c>
      <c r="G786" t="s">
        <v>1</v>
      </c>
      <c r="H786">
        <v>35071</v>
      </c>
      <c r="I786">
        <f t="shared" si="12"/>
        <v>1576</v>
      </c>
    </row>
    <row r="787" spans="1:9">
      <c r="A787" t="s">
        <v>98</v>
      </c>
      <c r="B787" t="s">
        <v>0</v>
      </c>
      <c r="C787" t="s">
        <v>234</v>
      </c>
      <c r="D787">
        <v>1</v>
      </c>
      <c r="E787"/>
      <c r="F787">
        <v>827</v>
      </c>
      <c r="G787" t="s">
        <v>1</v>
      </c>
      <c r="H787">
        <v>35071</v>
      </c>
      <c r="I787">
        <f t="shared" si="12"/>
        <v>1975</v>
      </c>
    </row>
    <row r="788" spans="1:9">
      <c r="A788" t="s">
        <v>98</v>
      </c>
      <c r="B788" t="s">
        <v>0</v>
      </c>
      <c r="C788" t="s">
        <v>234</v>
      </c>
      <c r="D788">
        <v>2</v>
      </c>
      <c r="E788"/>
      <c r="F788">
        <v>969</v>
      </c>
      <c r="G788" t="s">
        <v>1</v>
      </c>
      <c r="H788">
        <v>35071</v>
      </c>
      <c r="I788">
        <f t="shared" si="12"/>
        <v>359</v>
      </c>
    </row>
    <row r="789" spans="1:9">
      <c r="A789" t="s">
        <v>147</v>
      </c>
      <c r="B789" t="s">
        <v>76</v>
      </c>
      <c r="C789" t="s">
        <v>230</v>
      </c>
      <c r="D789">
        <v>1</v>
      </c>
      <c r="E789"/>
      <c r="F789">
        <v>885</v>
      </c>
      <c r="G789" t="s">
        <v>1</v>
      </c>
      <c r="H789">
        <v>36212</v>
      </c>
      <c r="I789">
        <f t="shared" si="12"/>
        <v>1487</v>
      </c>
    </row>
    <row r="790" spans="1:9">
      <c r="A790" t="s">
        <v>147</v>
      </c>
      <c r="B790" t="s">
        <v>5</v>
      </c>
      <c r="C790" t="s">
        <v>223</v>
      </c>
      <c r="D790">
        <v>102</v>
      </c>
      <c r="E790"/>
      <c r="F790">
        <v>948</v>
      </c>
      <c r="G790" t="s">
        <v>1</v>
      </c>
      <c r="H790">
        <v>36212</v>
      </c>
      <c r="I790">
        <f t="shared" si="12"/>
        <v>616</v>
      </c>
    </row>
    <row r="791" spans="1:9">
      <c r="A791" t="s">
        <v>147</v>
      </c>
      <c r="B791" t="s">
        <v>28</v>
      </c>
      <c r="C791" t="s">
        <v>258</v>
      </c>
      <c r="D791">
        <v>2</v>
      </c>
      <c r="E791"/>
      <c r="F791">
        <v>811</v>
      </c>
      <c r="G791" t="s">
        <v>1</v>
      </c>
      <c r="H791">
        <v>36212</v>
      </c>
      <c r="I791">
        <f t="shared" si="12"/>
        <v>2045</v>
      </c>
    </row>
    <row r="792" spans="1:9">
      <c r="A792" t="s">
        <v>147</v>
      </c>
      <c r="B792" t="s">
        <v>0</v>
      </c>
      <c r="C792" t="s">
        <v>231</v>
      </c>
      <c r="D792">
        <v>3</v>
      </c>
      <c r="E792"/>
      <c r="F792">
        <v>765</v>
      </c>
      <c r="G792" t="s">
        <v>1</v>
      </c>
      <c r="H792">
        <v>36212</v>
      </c>
      <c r="I792">
        <f t="shared" si="12"/>
        <v>2210</v>
      </c>
    </row>
    <row r="793" spans="1:9">
      <c r="A793" t="s">
        <v>147</v>
      </c>
      <c r="B793" t="s">
        <v>0</v>
      </c>
      <c r="C793" t="s">
        <v>231</v>
      </c>
      <c r="D793">
        <v>2</v>
      </c>
      <c r="E793"/>
      <c r="F793">
        <v>893</v>
      </c>
      <c r="G793" t="s">
        <v>1</v>
      </c>
      <c r="H793">
        <v>36212</v>
      </c>
      <c r="I793">
        <f t="shared" si="12"/>
        <v>1392</v>
      </c>
    </row>
    <row r="794" spans="1:9">
      <c r="A794" t="s">
        <v>147</v>
      </c>
      <c r="B794" t="s">
        <v>24</v>
      </c>
      <c r="C794" t="s">
        <v>232</v>
      </c>
      <c r="D794">
        <v>1</v>
      </c>
      <c r="E794"/>
      <c r="F794">
        <v>898</v>
      </c>
      <c r="G794" t="s">
        <v>1</v>
      </c>
      <c r="H794">
        <v>36212</v>
      </c>
      <c r="I794">
        <f t="shared" si="12"/>
        <v>1342</v>
      </c>
    </row>
    <row r="795" spans="1:9">
      <c r="A795" t="s">
        <v>147</v>
      </c>
      <c r="B795" t="s">
        <v>5</v>
      </c>
      <c r="C795" t="s">
        <v>223</v>
      </c>
      <c r="D795">
        <v>2</v>
      </c>
      <c r="E795"/>
      <c r="F795">
        <v>876</v>
      </c>
      <c r="G795" t="s">
        <v>1</v>
      </c>
      <c r="H795">
        <v>36212</v>
      </c>
      <c r="I795">
        <f t="shared" si="12"/>
        <v>1592</v>
      </c>
    </row>
    <row r="796" spans="1:9">
      <c r="A796" t="s">
        <v>147</v>
      </c>
      <c r="B796" t="s">
        <v>5</v>
      </c>
      <c r="C796" t="s">
        <v>223</v>
      </c>
      <c r="D796">
        <v>1</v>
      </c>
      <c r="E796"/>
      <c r="F796">
        <v>894</v>
      </c>
      <c r="G796" t="s">
        <v>1</v>
      </c>
      <c r="H796">
        <v>36212</v>
      </c>
      <c r="I796">
        <f t="shared" si="12"/>
        <v>1380</v>
      </c>
    </row>
    <row r="797" spans="1:9">
      <c r="A797" t="s">
        <v>147</v>
      </c>
      <c r="B797" t="s">
        <v>24</v>
      </c>
      <c r="C797" t="s">
        <v>232</v>
      </c>
      <c r="D797">
        <v>2</v>
      </c>
      <c r="E797"/>
      <c r="F797">
        <v>841</v>
      </c>
      <c r="G797" t="s">
        <v>1</v>
      </c>
      <c r="H797">
        <v>36212</v>
      </c>
      <c r="I797">
        <f t="shared" si="12"/>
        <v>1883</v>
      </c>
    </row>
    <row r="798" spans="1:9">
      <c r="A798" t="s">
        <v>147</v>
      </c>
      <c r="B798" t="s">
        <v>28</v>
      </c>
      <c r="C798" t="s">
        <v>258</v>
      </c>
      <c r="D798">
        <v>1</v>
      </c>
      <c r="E798"/>
      <c r="F798">
        <v>825</v>
      </c>
      <c r="G798" t="s">
        <v>1</v>
      </c>
      <c r="H798">
        <v>36212</v>
      </c>
      <c r="I798">
        <f t="shared" si="12"/>
        <v>1982</v>
      </c>
    </row>
    <row r="799" spans="1:9">
      <c r="A799" t="s">
        <v>147</v>
      </c>
      <c r="B799" t="s">
        <v>0</v>
      </c>
      <c r="C799" t="s">
        <v>231</v>
      </c>
      <c r="D799">
        <v>1</v>
      </c>
      <c r="E799"/>
      <c r="F799">
        <v>796</v>
      </c>
      <c r="G799" t="s">
        <v>1</v>
      </c>
      <c r="H799">
        <v>36212</v>
      </c>
      <c r="I799">
        <f t="shared" si="12"/>
        <v>2097</v>
      </c>
    </row>
    <row r="800" spans="1:9">
      <c r="A800" t="s">
        <v>147</v>
      </c>
      <c r="B800" t="s">
        <v>4</v>
      </c>
      <c r="C800" t="s">
        <v>225</v>
      </c>
      <c r="D800">
        <v>3</v>
      </c>
      <c r="E800"/>
      <c r="F800">
        <v>853</v>
      </c>
      <c r="G800" t="s">
        <v>1</v>
      </c>
      <c r="H800">
        <v>36212</v>
      </c>
      <c r="I800">
        <f t="shared" si="12"/>
        <v>1784</v>
      </c>
    </row>
    <row r="801" spans="1:9">
      <c r="A801" t="s">
        <v>147</v>
      </c>
      <c r="B801" t="s">
        <v>36</v>
      </c>
      <c r="C801" t="s">
        <v>239</v>
      </c>
      <c r="D801">
        <v>3</v>
      </c>
      <c r="E801"/>
      <c r="F801">
        <v>883</v>
      </c>
      <c r="G801" t="s">
        <v>1</v>
      </c>
      <c r="H801">
        <v>36212</v>
      </c>
      <c r="I801">
        <f t="shared" si="12"/>
        <v>1504</v>
      </c>
    </row>
    <row r="802" spans="1:9">
      <c r="A802" t="s">
        <v>147</v>
      </c>
      <c r="B802" t="s">
        <v>36</v>
      </c>
      <c r="C802" t="s">
        <v>239</v>
      </c>
      <c r="D802">
        <v>2</v>
      </c>
      <c r="E802"/>
      <c r="F802">
        <v>867</v>
      </c>
      <c r="G802" t="s">
        <v>1</v>
      </c>
      <c r="H802">
        <v>36212</v>
      </c>
      <c r="I802">
        <f t="shared" si="12"/>
        <v>1685</v>
      </c>
    </row>
    <row r="803" spans="1:9">
      <c r="A803" t="s">
        <v>147</v>
      </c>
      <c r="B803" t="s">
        <v>4</v>
      </c>
      <c r="C803" t="s">
        <v>225</v>
      </c>
      <c r="D803">
        <v>1</v>
      </c>
      <c r="E803"/>
      <c r="F803">
        <v>853</v>
      </c>
      <c r="G803" t="s">
        <v>1</v>
      </c>
      <c r="H803">
        <v>36212</v>
      </c>
      <c r="I803">
        <f t="shared" si="12"/>
        <v>1784</v>
      </c>
    </row>
    <row r="804" spans="1:9">
      <c r="A804" t="s">
        <v>147</v>
      </c>
      <c r="B804" t="s">
        <v>36</v>
      </c>
      <c r="C804" t="s">
        <v>239</v>
      </c>
      <c r="D804">
        <v>1</v>
      </c>
      <c r="E804"/>
      <c r="F804">
        <v>760</v>
      </c>
      <c r="G804" t="s">
        <v>1</v>
      </c>
      <c r="H804">
        <v>36212</v>
      </c>
      <c r="I804">
        <f t="shared" si="12"/>
        <v>2218</v>
      </c>
    </row>
    <row r="805" spans="1:9">
      <c r="A805" t="s">
        <v>147</v>
      </c>
      <c r="B805" t="s">
        <v>4</v>
      </c>
      <c r="C805" t="s">
        <v>225</v>
      </c>
      <c r="D805">
        <v>2</v>
      </c>
      <c r="E805"/>
      <c r="F805">
        <v>777</v>
      </c>
      <c r="G805" t="s">
        <v>1</v>
      </c>
      <c r="H805">
        <v>36212</v>
      </c>
      <c r="I805">
        <f t="shared" si="12"/>
        <v>2179</v>
      </c>
    </row>
    <row r="806" spans="1:9">
      <c r="A806" t="s">
        <v>147</v>
      </c>
      <c r="B806" t="s">
        <v>16</v>
      </c>
      <c r="C806" t="s">
        <v>226</v>
      </c>
      <c r="D806">
        <v>3</v>
      </c>
      <c r="E806"/>
      <c r="F806">
        <v>829</v>
      </c>
      <c r="G806" t="s">
        <v>1</v>
      </c>
      <c r="H806">
        <v>36212</v>
      </c>
      <c r="I806">
        <f t="shared" si="12"/>
        <v>1956</v>
      </c>
    </row>
    <row r="807" spans="1:9">
      <c r="A807" t="s">
        <v>147</v>
      </c>
      <c r="B807" t="s">
        <v>16</v>
      </c>
      <c r="C807" t="s">
        <v>226</v>
      </c>
      <c r="D807">
        <v>1</v>
      </c>
      <c r="E807"/>
      <c r="F807">
        <v>829</v>
      </c>
      <c r="G807" t="s">
        <v>1</v>
      </c>
      <c r="H807">
        <v>36212</v>
      </c>
      <c r="I807">
        <f t="shared" si="12"/>
        <v>1956</v>
      </c>
    </row>
    <row r="808" spans="1:9">
      <c r="A808" t="s">
        <v>147</v>
      </c>
      <c r="B808" t="s">
        <v>16</v>
      </c>
      <c r="C808" t="s">
        <v>226</v>
      </c>
      <c r="D808">
        <v>2</v>
      </c>
      <c r="E808"/>
      <c r="F808">
        <v>859</v>
      </c>
      <c r="G808" t="s">
        <v>1</v>
      </c>
      <c r="H808">
        <v>36212</v>
      </c>
      <c r="I808">
        <f t="shared" si="12"/>
        <v>1743</v>
      </c>
    </row>
    <row r="809" spans="1:9">
      <c r="A809" t="s">
        <v>147</v>
      </c>
      <c r="B809" t="s">
        <v>27</v>
      </c>
      <c r="C809" t="s">
        <v>242</v>
      </c>
      <c r="D809">
        <v>1</v>
      </c>
      <c r="E809"/>
      <c r="F809">
        <v>822</v>
      </c>
      <c r="G809" t="s">
        <v>1</v>
      </c>
      <c r="H809">
        <v>36212</v>
      </c>
      <c r="I809">
        <f t="shared" si="12"/>
        <v>1992</v>
      </c>
    </row>
    <row r="810" spans="1:9">
      <c r="A810" t="s">
        <v>147</v>
      </c>
      <c r="B810" t="s">
        <v>27</v>
      </c>
      <c r="C810" t="s">
        <v>242</v>
      </c>
      <c r="D810">
        <v>2</v>
      </c>
      <c r="E810"/>
      <c r="F810">
        <v>859</v>
      </c>
      <c r="G810" t="s">
        <v>1</v>
      </c>
      <c r="H810">
        <v>36212</v>
      </c>
      <c r="I810">
        <f t="shared" si="12"/>
        <v>1743</v>
      </c>
    </row>
    <row r="811" spans="1:9">
      <c r="A811" t="s">
        <v>147</v>
      </c>
      <c r="B811" t="s">
        <v>29</v>
      </c>
      <c r="C811" t="s">
        <v>243</v>
      </c>
      <c r="D811">
        <v>1</v>
      </c>
      <c r="E811"/>
      <c r="F811">
        <v>916</v>
      </c>
      <c r="G811" t="s">
        <v>1</v>
      </c>
      <c r="H811">
        <v>36212</v>
      </c>
      <c r="I811">
        <f t="shared" si="12"/>
        <v>1105</v>
      </c>
    </row>
    <row r="812" spans="1:9">
      <c r="A812" t="s">
        <v>147</v>
      </c>
      <c r="B812" t="s">
        <v>29</v>
      </c>
      <c r="C812" t="s">
        <v>243</v>
      </c>
      <c r="D812">
        <v>2</v>
      </c>
      <c r="E812"/>
      <c r="F812">
        <v>863</v>
      </c>
      <c r="G812" t="s">
        <v>1</v>
      </c>
      <c r="H812">
        <v>36212</v>
      </c>
      <c r="I812">
        <f t="shared" si="12"/>
        <v>1720</v>
      </c>
    </row>
    <row r="813" spans="1:9">
      <c r="A813" t="s">
        <v>147</v>
      </c>
      <c r="B813" t="s">
        <v>0</v>
      </c>
      <c r="C813" t="s">
        <v>234</v>
      </c>
      <c r="D813">
        <v>1</v>
      </c>
      <c r="E813"/>
      <c r="F813">
        <v>913</v>
      </c>
      <c r="G813" t="s">
        <v>1</v>
      </c>
      <c r="H813">
        <v>36212</v>
      </c>
      <c r="I813">
        <f t="shared" si="12"/>
        <v>1145</v>
      </c>
    </row>
    <row r="814" spans="1:9">
      <c r="A814" t="s">
        <v>147</v>
      </c>
      <c r="B814" t="s">
        <v>0</v>
      </c>
      <c r="C814" t="s">
        <v>234</v>
      </c>
      <c r="D814">
        <v>3</v>
      </c>
      <c r="E814"/>
      <c r="F814">
        <v>852</v>
      </c>
      <c r="G814" t="s">
        <v>1</v>
      </c>
      <c r="H814">
        <v>36212</v>
      </c>
      <c r="I814">
        <f t="shared" si="12"/>
        <v>1808</v>
      </c>
    </row>
    <row r="815" spans="1:9">
      <c r="A815" t="s">
        <v>147</v>
      </c>
      <c r="B815" t="s">
        <v>0</v>
      </c>
      <c r="C815" t="s">
        <v>234</v>
      </c>
      <c r="D815">
        <v>2</v>
      </c>
      <c r="E815"/>
      <c r="F815">
        <v>858</v>
      </c>
      <c r="G815" t="s">
        <v>1</v>
      </c>
      <c r="H815">
        <v>36212</v>
      </c>
      <c r="I815">
        <f t="shared" si="12"/>
        <v>1753</v>
      </c>
    </row>
    <row r="816" spans="1:9">
      <c r="A816" t="s">
        <v>47</v>
      </c>
      <c r="B816" t="s">
        <v>5</v>
      </c>
      <c r="C816" t="s">
        <v>223</v>
      </c>
      <c r="D816">
        <v>1</v>
      </c>
      <c r="E816"/>
      <c r="F816">
        <v>954</v>
      </c>
      <c r="G816" t="s">
        <v>1</v>
      </c>
      <c r="H816">
        <v>36397</v>
      </c>
      <c r="I816">
        <f t="shared" si="12"/>
        <v>536</v>
      </c>
    </row>
    <row r="817" spans="1:9">
      <c r="A817" t="s">
        <v>47</v>
      </c>
      <c r="B817" t="s">
        <v>5</v>
      </c>
      <c r="C817" t="s">
        <v>223</v>
      </c>
      <c r="D817">
        <v>102</v>
      </c>
      <c r="E817"/>
      <c r="F817">
        <v>990</v>
      </c>
      <c r="G817" t="s">
        <v>1</v>
      </c>
      <c r="H817">
        <v>36397</v>
      </c>
      <c r="I817">
        <f t="shared" si="12"/>
        <v>166</v>
      </c>
    </row>
    <row r="818" spans="1:9">
      <c r="A818" t="s">
        <v>47</v>
      </c>
      <c r="B818" t="s">
        <v>5</v>
      </c>
      <c r="C818" t="s">
        <v>223</v>
      </c>
      <c r="D818">
        <v>2</v>
      </c>
      <c r="E818"/>
      <c r="F818">
        <v>930</v>
      </c>
      <c r="G818" t="s">
        <v>1</v>
      </c>
      <c r="H818">
        <v>36397</v>
      </c>
      <c r="I818">
        <f t="shared" si="12"/>
        <v>873</v>
      </c>
    </row>
    <row r="819" spans="1:9">
      <c r="A819" t="s">
        <v>47</v>
      </c>
      <c r="B819" t="s">
        <v>0</v>
      </c>
      <c r="C819" t="s">
        <v>231</v>
      </c>
      <c r="D819">
        <v>3</v>
      </c>
      <c r="E819"/>
      <c r="F819">
        <v>985</v>
      </c>
      <c r="G819" t="s">
        <v>1</v>
      </c>
      <c r="H819">
        <v>36397</v>
      </c>
      <c r="I819">
        <f t="shared" si="12"/>
        <v>212</v>
      </c>
    </row>
    <row r="820" spans="1:9">
      <c r="A820" t="s">
        <v>47</v>
      </c>
      <c r="B820" t="s">
        <v>0</v>
      </c>
      <c r="C820" t="s">
        <v>231</v>
      </c>
      <c r="D820">
        <v>2</v>
      </c>
      <c r="E820"/>
      <c r="F820">
        <v>999</v>
      </c>
      <c r="G820" t="s">
        <v>1</v>
      </c>
      <c r="H820">
        <v>36397</v>
      </c>
      <c r="I820">
        <f t="shared" si="12"/>
        <v>112</v>
      </c>
    </row>
    <row r="821" spans="1:9">
      <c r="A821" t="s">
        <v>47</v>
      </c>
      <c r="B821" t="s">
        <v>0</v>
      </c>
      <c r="C821" t="s">
        <v>231</v>
      </c>
      <c r="D821">
        <v>1</v>
      </c>
      <c r="E821"/>
      <c r="F821">
        <v>929</v>
      </c>
      <c r="G821" t="s">
        <v>1</v>
      </c>
      <c r="H821">
        <v>36397</v>
      </c>
      <c r="I821">
        <f t="shared" si="12"/>
        <v>894</v>
      </c>
    </row>
    <row r="822" spans="1:9">
      <c r="A822" t="s">
        <v>47</v>
      </c>
      <c r="B822" t="s">
        <v>36</v>
      </c>
      <c r="C822" t="s">
        <v>239</v>
      </c>
      <c r="D822">
        <v>1</v>
      </c>
      <c r="E822"/>
      <c r="F822">
        <v>975</v>
      </c>
      <c r="G822" t="s">
        <v>1</v>
      </c>
      <c r="H822">
        <v>36397</v>
      </c>
      <c r="I822">
        <f t="shared" si="12"/>
        <v>299</v>
      </c>
    </row>
    <row r="823" spans="1:9">
      <c r="A823" t="s">
        <v>47</v>
      </c>
      <c r="B823" t="s">
        <v>36</v>
      </c>
      <c r="C823" t="s">
        <v>239</v>
      </c>
      <c r="D823">
        <v>102</v>
      </c>
      <c r="E823"/>
      <c r="F823">
        <v>976</v>
      </c>
      <c r="G823" t="s">
        <v>1</v>
      </c>
      <c r="H823">
        <v>36397</v>
      </c>
      <c r="I823">
        <f t="shared" si="12"/>
        <v>284</v>
      </c>
    </row>
    <row r="824" spans="1:9">
      <c r="A824" t="s">
        <v>47</v>
      </c>
      <c r="B824" t="s">
        <v>36</v>
      </c>
      <c r="C824" t="s">
        <v>239</v>
      </c>
      <c r="D824">
        <v>3</v>
      </c>
      <c r="E824"/>
      <c r="F824">
        <v>983</v>
      </c>
      <c r="G824" t="s">
        <v>1</v>
      </c>
      <c r="H824">
        <v>36397</v>
      </c>
      <c r="I824">
        <f t="shared" si="12"/>
        <v>222</v>
      </c>
    </row>
    <row r="825" spans="1:9">
      <c r="A825" t="s">
        <v>47</v>
      </c>
      <c r="B825" t="s">
        <v>36</v>
      </c>
      <c r="C825" t="s">
        <v>239</v>
      </c>
      <c r="D825">
        <v>2</v>
      </c>
      <c r="E825"/>
      <c r="F825">
        <v>983</v>
      </c>
      <c r="G825" t="s">
        <v>1</v>
      </c>
      <c r="H825">
        <v>36397</v>
      </c>
      <c r="I825">
        <f t="shared" si="12"/>
        <v>222</v>
      </c>
    </row>
    <row r="826" spans="1:9">
      <c r="A826" t="s">
        <v>47</v>
      </c>
      <c r="B826" t="s">
        <v>15</v>
      </c>
      <c r="C826" t="s">
        <v>235</v>
      </c>
      <c r="D826">
        <v>1</v>
      </c>
      <c r="E826"/>
      <c r="F826">
        <v>957</v>
      </c>
      <c r="G826" t="s">
        <v>1</v>
      </c>
      <c r="H826">
        <v>36397</v>
      </c>
      <c r="I826">
        <f t="shared" si="12"/>
        <v>502</v>
      </c>
    </row>
    <row r="827" spans="1:9">
      <c r="A827" t="s">
        <v>47</v>
      </c>
      <c r="B827" t="s">
        <v>15</v>
      </c>
      <c r="C827" t="s">
        <v>235</v>
      </c>
      <c r="D827">
        <v>2</v>
      </c>
      <c r="E827"/>
      <c r="F827">
        <v>957</v>
      </c>
      <c r="G827" t="s">
        <v>1</v>
      </c>
      <c r="H827">
        <v>36397</v>
      </c>
      <c r="I827">
        <f t="shared" si="12"/>
        <v>502</v>
      </c>
    </row>
    <row r="828" spans="1:9">
      <c r="A828" t="s">
        <v>47</v>
      </c>
      <c r="B828" t="s">
        <v>15</v>
      </c>
      <c r="C828" t="s">
        <v>235</v>
      </c>
      <c r="D828">
        <v>3</v>
      </c>
      <c r="E828"/>
      <c r="F828">
        <v>960</v>
      </c>
      <c r="G828" t="s">
        <v>1</v>
      </c>
      <c r="H828">
        <v>36397</v>
      </c>
      <c r="I828">
        <f t="shared" si="12"/>
        <v>448</v>
      </c>
    </row>
    <row r="829" spans="1:9">
      <c r="A829" t="s">
        <v>47</v>
      </c>
      <c r="B829" t="s">
        <v>16</v>
      </c>
      <c r="C829" t="s">
        <v>226</v>
      </c>
      <c r="D829">
        <v>2</v>
      </c>
      <c r="E829"/>
      <c r="F829">
        <v>991</v>
      </c>
      <c r="G829" t="s">
        <v>1</v>
      </c>
      <c r="H829">
        <v>36397</v>
      </c>
      <c r="I829">
        <f t="shared" si="12"/>
        <v>154</v>
      </c>
    </row>
    <row r="830" spans="1:9">
      <c r="A830" t="s">
        <v>47</v>
      </c>
      <c r="B830" t="s">
        <v>16</v>
      </c>
      <c r="C830" t="s">
        <v>226</v>
      </c>
      <c r="D830">
        <v>1</v>
      </c>
      <c r="E830"/>
      <c r="F830">
        <v>940</v>
      </c>
      <c r="G830" t="s">
        <v>1</v>
      </c>
      <c r="H830">
        <v>36397</v>
      </c>
      <c r="I830">
        <f t="shared" si="12"/>
        <v>732</v>
      </c>
    </row>
    <row r="831" spans="1:9">
      <c r="A831" t="s">
        <v>47</v>
      </c>
      <c r="B831" t="s">
        <v>16</v>
      </c>
      <c r="C831" t="s">
        <v>226</v>
      </c>
      <c r="D831">
        <v>3</v>
      </c>
      <c r="E831"/>
      <c r="F831">
        <v>981</v>
      </c>
      <c r="G831" t="s">
        <v>1</v>
      </c>
      <c r="H831">
        <v>36397</v>
      </c>
      <c r="I831">
        <f t="shared" si="12"/>
        <v>246</v>
      </c>
    </row>
    <row r="832" spans="1:9">
      <c r="A832" t="s">
        <v>47</v>
      </c>
      <c r="B832" t="s">
        <v>44</v>
      </c>
      <c r="C832" t="s">
        <v>256</v>
      </c>
      <c r="D832">
        <v>1</v>
      </c>
      <c r="E832"/>
      <c r="F832">
        <v>954</v>
      </c>
      <c r="G832" t="s">
        <v>1</v>
      </c>
      <c r="H832">
        <v>36397</v>
      </c>
      <c r="I832">
        <f t="shared" si="12"/>
        <v>536</v>
      </c>
    </row>
    <row r="833" spans="1:9">
      <c r="A833" t="s">
        <v>47</v>
      </c>
      <c r="B833" t="s">
        <v>44</v>
      </c>
      <c r="C833" t="s">
        <v>256</v>
      </c>
      <c r="D833">
        <v>2</v>
      </c>
      <c r="E833"/>
      <c r="F833">
        <v>939</v>
      </c>
      <c r="G833" t="s">
        <v>1</v>
      </c>
      <c r="H833">
        <v>36397</v>
      </c>
      <c r="I833">
        <f t="shared" si="12"/>
        <v>761</v>
      </c>
    </row>
    <row r="834" spans="1:9">
      <c r="A834" t="s">
        <v>47</v>
      </c>
      <c r="B834" t="s">
        <v>44</v>
      </c>
      <c r="C834" t="s">
        <v>256</v>
      </c>
      <c r="D834">
        <v>3</v>
      </c>
      <c r="E834"/>
      <c r="F834">
        <v>986</v>
      </c>
      <c r="G834" t="s">
        <v>1</v>
      </c>
      <c r="H834">
        <v>36397</v>
      </c>
      <c r="I834">
        <f t="shared" ref="I834:I897" si="13">RANK(F834,$F$3:$F$2413,0)</f>
        <v>200</v>
      </c>
    </row>
    <row r="835" spans="1:9">
      <c r="A835" t="s">
        <v>47</v>
      </c>
      <c r="B835" t="s">
        <v>46</v>
      </c>
      <c r="C835" t="s">
        <v>245</v>
      </c>
      <c r="D835">
        <v>4</v>
      </c>
      <c r="E835"/>
      <c r="F835">
        <v>938</v>
      </c>
      <c r="G835" t="s">
        <v>1</v>
      </c>
      <c r="H835">
        <v>36397</v>
      </c>
      <c r="I835">
        <f t="shared" si="13"/>
        <v>765</v>
      </c>
    </row>
    <row r="836" spans="1:9">
      <c r="A836" t="s">
        <v>47</v>
      </c>
      <c r="B836" t="s">
        <v>46</v>
      </c>
      <c r="C836" t="s">
        <v>245</v>
      </c>
      <c r="D836">
        <v>3</v>
      </c>
      <c r="E836"/>
      <c r="F836">
        <v>982</v>
      </c>
      <c r="G836" t="s">
        <v>1</v>
      </c>
      <c r="H836">
        <v>36397</v>
      </c>
      <c r="I836">
        <f t="shared" si="13"/>
        <v>230</v>
      </c>
    </row>
    <row r="837" spans="1:9">
      <c r="A837" t="s">
        <v>47</v>
      </c>
      <c r="B837" t="s">
        <v>18</v>
      </c>
      <c r="C837" t="s">
        <v>238</v>
      </c>
      <c r="D837">
        <v>1</v>
      </c>
      <c r="E837"/>
      <c r="F837">
        <v>901</v>
      </c>
      <c r="G837" t="s">
        <v>1</v>
      </c>
      <c r="H837">
        <v>36397</v>
      </c>
      <c r="I837">
        <f t="shared" si="13"/>
        <v>1279</v>
      </c>
    </row>
    <row r="838" spans="1:9">
      <c r="A838" t="s">
        <v>47</v>
      </c>
      <c r="B838" t="s">
        <v>46</v>
      </c>
      <c r="C838" t="s">
        <v>245</v>
      </c>
      <c r="D838">
        <v>2</v>
      </c>
      <c r="E838"/>
      <c r="F838">
        <v>948</v>
      </c>
      <c r="G838" t="s">
        <v>1</v>
      </c>
      <c r="H838">
        <v>36397</v>
      </c>
      <c r="I838">
        <f t="shared" si="13"/>
        <v>616</v>
      </c>
    </row>
    <row r="839" spans="1:9">
      <c r="A839" t="s">
        <v>47</v>
      </c>
      <c r="B839" t="s">
        <v>46</v>
      </c>
      <c r="C839" t="s">
        <v>245</v>
      </c>
      <c r="D839">
        <v>1</v>
      </c>
      <c r="E839"/>
      <c r="F839">
        <v>997</v>
      </c>
      <c r="G839" t="s">
        <v>1</v>
      </c>
      <c r="H839">
        <v>36397</v>
      </c>
      <c r="I839">
        <f t="shared" si="13"/>
        <v>126</v>
      </c>
    </row>
    <row r="840" spans="1:9">
      <c r="A840" t="s">
        <v>47</v>
      </c>
      <c r="B840" t="s">
        <v>18</v>
      </c>
      <c r="C840" t="s">
        <v>238</v>
      </c>
      <c r="D840">
        <v>3</v>
      </c>
      <c r="E840"/>
      <c r="F840">
        <v>919</v>
      </c>
      <c r="G840" t="s">
        <v>1</v>
      </c>
      <c r="H840">
        <v>36397</v>
      </c>
      <c r="I840">
        <f t="shared" si="13"/>
        <v>1072</v>
      </c>
    </row>
    <row r="841" spans="1:9">
      <c r="A841" t="s">
        <v>47</v>
      </c>
      <c r="B841" t="s">
        <v>46</v>
      </c>
      <c r="C841" t="s">
        <v>245</v>
      </c>
      <c r="D841">
        <v>101</v>
      </c>
      <c r="E841"/>
      <c r="F841">
        <v>968</v>
      </c>
      <c r="G841" t="s">
        <v>1</v>
      </c>
      <c r="H841">
        <v>36397</v>
      </c>
      <c r="I841">
        <f t="shared" si="13"/>
        <v>365</v>
      </c>
    </row>
    <row r="842" spans="1:9">
      <c r="A842" t="s">
        <v>47</v>
      </c>
      <c r="B842" t="s">
        <v>46</v>
      </c>
      <c r="C842" t="s">
        <v>245</v>
      </c>
      <c r="D842">
        <v>6</v>
      </c>
      <c r="E842"/>
      <c r="F842">
        <v>990</v>
      </c>
      <c r="G842" t="s">
        <v>1</v>
      </c>
      <c r="H842">
        <v>36397</v>
      </c>
      <c r="I842">
        <f t="shared" si="13"/>
        <v>166</v>
      </c>
    </row>
    <row r="843" spans="1:9">
      <c r="A843" t="s">
        <v>47</v>
      </c>
      <c r="B843" t="s">
        <v>18</v>
      </c>
      <c r="C843" t="s">
        <v>238</v>
      </c>
      <c r="D843">
        <v>2</v>
      </c>
      <c r="E843"/>
      <c r="F843">
        <v>946</v>
      </c>
      <c r="G843" t="s">
        <v>1</v>
      </c>
      <c r="H843">
        <v>36397</v>
      </c>
      <c r="I843">
        <f t="shared" si="13"/>
        <v>632</v>
      </c>
    </row>
    <row r="844" spans="1:9">
      <c r="A844" t="s">
        <v>47</v>
      </c>
      <c r="B844" t="s">
        <v>46</v>
      </c>
      <c r="C844" t="s">
        <v>245</v>
      </c>
      <c r="D844">
        <v>5</v>
      </c>
      <c r="E844"/>
      <c r="F844">
        <v>935</v>
      </c>
      <c r="G844" t="s">
        <v>1</v>
      </c>
      <c r="H844">
        <v>36397</v>
      </c>
      <c r="I844">
        <f t="shared" si="13"/>
        <v>822</v>
      </c>
    </row>
    <row r="845" spans="1:9">
      <c r="A845" t="s">
        <v>47</v>
      </c>
      <c r="B845" t="s">
        <v>0</v>
      </c>
      <c r="C845" t="s">
        <v>234</v>
      </c>
      <c r="D845">
        <v>1</v>
      </c>
      <c r="E845"/>
      <c r="F845">
        <v>920</v>
      </c>
      <c r="G845" t="s">
        <v>1</v>
      </c>
      <c r="H845">
        <v>36397</v>
      </c>
      <c r="I845">
        <f t="shared" si="13"/>
        <v>1042</v>
      </c>
    </row>
    <row r="846" spans="1:9">
      <c r="A846" t="s">
        <v>47</v>
      </c>
      <c r="B846" t="s">
        <v>0</v>
      </c>
      <c r="C846" t="s">
        <v>234</v>
      </c>
      <c r="D846">
        <v>2</v>
      </c>
      <c r="E846"/>
      <c r="F846">
        <v>1030</v>
      </c>
      <c r="G846" t="s">
        <v>1</v>
      </c>
      <c r="H846">
        <v>36397</v>
      </c>
      <c r="I846">
        <f t="shared" si="13"/>
        <v>14</v>
      </c>
    </row>
    <row r="847" spans="1:9">
      <c r="A847" t="s">
        <v>47</v>
      </c>
      <c r="B847" t="s">
        <v>0</v>
      </c>
      <c r="C847" t="s">
        <v>234</v>
      </c>
      <c r="D847">
        <v>3</v>
      </c>
      <c r="E847"/>
      <c r="F847">
        <v>1059</v>
      </c>
      <c r="G847" t="s">
        <v>1</v>
      </c>
      <c r="H847">
        <v>36397</v>
      </c>
      <c r="I847">
        <f t="shared" si="13"/>
        <v>1</v>
      </c>
    </row>
    <row r="848" spans="1:9">
      <c r="A848" t="s">
        <v>148</v>
      </c>
      <c r="B848" t="s">
        <v>0</v>
      </c>
      <c r="C848" t="s">
        <v>231</v>
      </c>
      <c r="D848">
        <v>1</v>
      </c>
      <c r="E848"/>
      <c r="F848">
        <v>834</v>
      </c>
      <c r="G848" t="s">
        <v>1</v>
      </c>
      <c r="H848">
        <v>36398</v>
      </c>
      <c r="I848">
        <f t="shared" si="13"/>
        <v>1929</v>
      </c>
    </row>
    <row r="849" spans="1:9">
      <c r="A849" t="s">
        <v>148</v>
      </c>
      <c r="B849" t="s">
        <v>5</v>
      </c>
      <c r="C849" t="s">
        <v>223</v>
      </c>
      <c r="D849">
        <v>2</v>
      </c>
      <c r="E849"/>
      <c r="F849">
        <v>888</v>
      </c>
      <c r="G849" t="s">
        <v>1</v>
      </c>
      <c r="H849">
        <v>36398</v>
      </c>
      <c r="I849">
        <f t="shared" si="13"/>
        <v>1464</v>
      </c>
    </row>
    <row r="850" spans="1:9">
      <c r="A850" t="s">
        <v>148</v>
      </c>
      <c r="B850" t="s">
        <v>5</v>
      </c>
      <c r="C850" t="s">
        <v>223</v>
      </c>
      <c r="D850">
        <v>1</v>
      </c>
      <c r="E850"/>
      <c r="F850">
        <v>858</v>
      </c>
      <c r="G850" t="s">
        <v>1</v>
      </c>
      <c r="H850">
        <v>36398</v>
      </c>
      <c r="I850">
        <f t="shared" si="13"/>
        <v>1753</v>
      </c>
    </row>
    <row r="851" spans="1:9">
      <c r="A851" t="s">
        <v>148</v>
      </c>
      <c r="B851" t="s">
        <v>0</v>
      </c>
      <c r="C851" t="s">
        <v>231</v>
      </c>
      <c r="D851">
        <v>3</v>
      </c>
      <c r="E851"/>
      <c r="F851">
        <v>841</v>
      </c>
      <c r="G851" t="s">
        <v>1</v>
      </c>
      <c r="H851">
        <v>36398</v>
      </c>
      <c r="I851">
        <f t="shared" si="13"/>
        <v>1883</v>
      </c>
    </row>
    <row r="852" spans="1:9">
      <c r="A852" t="s">
        <v>148</v>
      </c>
      <c r="B852" t="s">
        <v>0</v>
      </c>
      <c r="C852" t="s">
        <v>231</v>
      </c>
      <c r="D852">
        <v>2</v>
      </c>
      <c r="E852"/>
      <c r="F852">
        <v>778</v>
      </c>
      <c r="G852" t="s">
        <v>1</v>
      </c>
      <c r="H852">
        <v>36398</v>
      </c>
      <c r="I852">
        <f t="shared" si="13"/>
        <v>2170</v>
      </c>
    </row>
    <row r="853" spans="1:9">
      <c r="A853" t="s">
        <v>148</v>
      </c>
      <c r="B853" t="s">
        <v>29</v>
      </c>
      <c r="C853" t="s">
        <v>240</v>
      </c>
      <c r="D853">
        <v>1</v>
      </c>
      <c r="E853"/>
      <c r="F853">
        <v>872</v>
      </c>
      <c r="G853" t="s">
        <v>1</v>
      </c>
      <c r="H853">
        <v>36398</v>
      </c>
      <c r="I853">
        <f t="shared" si="13"/>
        <v>1636</v>
      </c>
    </row>
    <row r="854" spans="1:9">
      <c r="A854" t="s">
        <v>148</v>
      </c>
      <c r="B854" t="s">
        <v>5</v>
      </c>
      <c r="C854" t="s">
        <v>223</v>
      </c>
      <c r="D854">
        <v>102</v>
      </c>
      <c r="E854"/>
      <c r="F854">
        <v>856</v>
      </c>
      <c r="G854" t="s">
        <v>1</v>
      </c>
      <c r="H854">
        <v>36398</v>
      </c>
      <c r="I854">
        <f t="shared" si="13"/>
        <v>1763</v>
      </c>
    </row>
    <row r="855" spans="1:9">
      <c r="A855" t="s">
        <v>148</v>
      </c>
      <c r="B855" t="s">
        <v>28</v>
      </c>
      <c r="C855" t="s">
        <v>258</v>
      </c>
      <c r="D855">
        <v>1</v>
      </c>
      <c r="E855"/>
      <c r="F855">
        <v>844</v>
      </c>
      <c r="G855" t="s">
        <v>1</v>
      </c>
      <c r="H855">
        <v>36398</v>
      </c>
      <c r="I855">
        <f t="shared" si="13"/>
        <v>1875</v>
      </c>
    </row>
    <row r="856" spans="1:9">
      <c r="A856" t="s">
        <v>148</v>
      </c>
      <c r="B856" t="s">
        <v>28</v>
      </c>
      <c r="C856" t="s">
        <v>258</v>
      </c>
      <c r="D856">
        <v>2</v>
      </c>
      <c r="E856"/>
      <c r="F856">
        <v>851</v>
      </c>
      <c r="G856" t="s">
        <v>1</v>
      </c>
      <c r="H856">
        <v>36398</v>
      </c>
      <c r="I856">
        <f t="shared" si="13"/>
        <v>1819</v>
      </c>
    </row>
    <row r="857" spans="1:9">
      <c r="A857" t="s">
        <v>148</v>
      </c>
      <c r="B857" t="s">
        <v>29</v>
      </c>
      <c r="C857" t="s">
        <v>240</v>
      </c>
      <c r="D857">
        <v>2</v>
      </c>
      <c r="E857"/>
      <c r="F857">
        <v>860</v>
      </c>
      <c r="G857" t="s">
        <v>1</v>
      </c>
      <c r="H857">
        <v>36398</v>
      </c>
      <c r="I857">
        <f t="shared" si="13"/>
        <v>1735</v>
      </c>
    </row>
    <row r="858" spans="1:9">
      <c r="A858" t="s">
        <v>148</v>
      </c>
      <c r="B858" t="s">
        <v>4</v>
      </c>
      <c r="C858" t="s">
        <v>225</v>
      </c>
      <c r="D858">
        <v>3</v>
      </c>
      <c r="E858"/>
      <c r="F858">
        <v>898</v>
      </c>
      <c r="G858" t="s">
        <v>1</v>
      </c>
      <c r="H858">
        <v>36398</v>
      </c>
      <c r="I858">
        <f t="shared" si="13"/>
        <v>1342</v>
      </c>
    </row>
    <row r="859" spans="1:9">
      <c r="A859" t="s">
        <v>148</v>
      </c>
      <c r="B859" t="s">
        <v>4</v>
      </c>
      <c r="C859" t="s">
        <v>225</v>
      </c>
      <c r="D859">
        <v>2</v>
      </c>
      <c r="E859"/>
      <c r="F859">
        <v>822</v>
      </c>
      <c r="G859" t="s">
        <v>1</v>
      </c>
      <c r="H859">
        <v>36398</v>
      </c>
      <c r="I859">
        <f t="shared" si="13"/>
        <v>1992</v>
      </c>
    </row>
    <row r="860" spans="1:9">
      <c r="A860" t="s">
        <v>148</v>
      </c>
      <c r="B860" t="s">
        <v>4</v>
      </c>
      <c r="C860" t="s">
        <v>225</v>
      </c>
      <c r="D860">
        <v>1</v>
      </c>
      <c r="E860"/>
      <c r="F860">
        <v>822</v>
      </c>
      <c r="G860" t="s">
        <v>1</v>
      </c>
      <c r="H860">
        <v>36398</v>
      </c>
      <c r="I860">
        <f t="shared" si="13"/>
        <v>1992</v>
      </c>
    </row>
    <row r="861" spans="1:9">
      <c r="A861" t="s">
        <v>148</v>
      </c>
      <c r="B861" t="s">
        <v>4</v>
      </c>
      <c r="C861" t="s">
        <v>225</v>
      </c>
      <c r="D861">
        <v>102</v>
      </c>
      <c r="E861"/>
      <c r="F861">
        <v>792</v>
      </c>
      <c r="G861" t="s">
        <v>1</v>
      </c>
      <c r="H861">
        <v>36398</v>
      </c>
      <c r="I861">
        <f t="shared" si="13"/>
        <v>2110</v>
      </c>
    </row>
    <row r="862" spans="1:9">
      <c r="A862" t="s">
        <v>148</v>
      </c>
      <c r="B862" t="s">
        <v>16</v>
      </c>
      <c r="C862" t="s">
        <v>226</v>
      </c>
      <c r="D862">
        <v>2</v>
      </c>
      <c r="E862"/>
      <c r="F862">
        <v>869</v>
      </c>
      <c r="G862" t="s">
        <v>1</v>
      </c>
      <c r="H862">
        <v>36398</v>
      </c>
      <c r="I862">
        <f t="shared" si="13"/>
        <v>1661</v>
      </c>
    </row>
    <row r="863" spans="1:9">
      <c r="A863" t="s">
        <v>148</v>
      </c>
      <c r="B863" t="s">
        <v>16</v>
      </c>
      <c r="C863" t="s">
        <v>226</v>
      </c>
      <c r="D863">
        <v>3</v>
      </c>
      <c r="E863"/>
      <c r="F863">
        <v>910</v>
      </c>
      <c r="G863" t="s">
        <v>1</v>
      </c>
      <c r="H863">
        <v>36398</v>
      </c>
      <c r="I863">
        <f t="shared" si="13"/>
        <v>1173</v>
      </c>
    </row>
    <row r="864" spans="1:9">
      <c r="A864" t="s">
        <v>148</v>
      </c>
      <c r="B864" t="s">
        <v>16</v>
      </c>
      <c r="C864" t="s">
        <v>226</v>
      </c>
      <c r="D864">
        <v>1</v>
      </c>
      <c r="E864"/>
      <c r="F864">
        <v>869</v>
      </c>
      <c r="G864" t="s">
        <v>1</v>
      </c>
      <c r="H864">
        <v>36398</v>
      </c>
      <c r="I864">
        <f t="shared" si="13"/>
        <v>1661</v>
      </c>
    </row>
    <row r="865" spans="1:9">
      <c r="A865" t="s">
        <v>148</v>
      </c>
      <c r="B865" t="s">
        <v>27</v>
      </c>
      <c r="C865" t="s">
        <v>242</v>
      </c>
      <c r="D865">
        <v>1</v>
      </c>
      <c r="E865"/>
      <c r="F865">
        <v>917</v>
      </c>
      <c r="G865" t="s">
        <v>1</v>
      </c>
      <c r="H865">
        <v>36398</v>
      </c>
      <c r="I865">
        <f t="shared" si="13"/>
        <v>1093</v>
      </c>
    </row>
    <row r="866" spans="1:9">
      <c r="A866" t="s">
        <v>148</v>
      </c>
      <c r="B866" t="s">
        <v>27</v>
      </c>
      <c r="C866" t="s">
        <v>242</v>
      </c>
      <c r="D866">
        <v>2</v>
      </c>
      <c r="E866"/>
      <c r="F866">
        <v>850</v>
      </c>
      <c r="G866" t="s">
        <v>1</v>
      </c>
      <c r="H866">
        <v>36398</v>
      </c>
      <c r="I866">
        <f t="shared" si="13"/>
        <v>1823</v>
      </c>
    </row>
    <row r="867" spans="1:9">
      <c r="A867" t="s">
        <v>148</v>
      </c>
      <c r="B867" t="s">
        <v>29</v>
      </c>
      <c r="C867" t="s">
        <v>243</v>
      </c>
      <c r="D867">
        <v>1</v>
      </c>
      <c r="E867"/>
      <c r="F867">
        <v>933</v>
      </c>
      <c r="G867" t="s">
        <v>1</v>
      </c>
      <c r="H867">
        <v>36398</v>
      </c>
      <c r="I867">
        <f t="shared" si="13"/>
        <v>842</v>
      </c>
    </row>
    <row r="868" spans="1:9">
      <c r="A868" t="s">
        <v>148</v>
      </c>
      <c r="B868" t="s">
        <v>29</v>
      </c>
      <c r="C868" t="s">
        <v>243</v>
      </c>
      <c r="D868">
        <v>2</v>
      </c>
      <c r="E868"/>
      <c r="F868">
        <v>955</v>
      </c>
      <c r="G868" t="s">
        <v>1</v>
      </c>
      <c r="H868">
        <v>36398</v>
      </c>
      <c r="I868">
        <f t="shared" si="13"/>
        <v>524</v>
      </c>
    </row>
    <row r="869" spans="1:9">
      <c r="A869" t="s">
        <v>148</v>
      </c>
      <c r="B869" t="s">
        <v>0</v>
      </c>
      <c r="C869" t="s">
        <v>234</v>
      </c>
      <c r="D869">
        <v>1</v>
      </c>
      <c r="E869"/>
      <c r="F869">
        <v>877</v>
      </c>
      <c r="G869" t="s">
        <v>1</v>
      </c>
      <c r="H869">
        <v>36398</v>
      </c>
      <c r="I869">
        <f t="shared" si="13"/>
        <v>1583</v>
      </c>
    </row>
    <row r="870" spans="1:9">
      <c r="A870" t="s">
        <v>148</v>
      </c>
      <c r="B870" t="s">
        <v>0</v>
      </c>
      <c r="C870" t="s">
        <v>234</v>
      </c>
      <c r="D870">
        <v>2</v>
      </c>
      <c r="E870"/>
      <c r="F870">
        <v>883</v>
      </c>
      <c r="G870" t="s">
        <v>1</v>
      </c>
      <c r="H870">
        <v>36398</v>
      </c>
      <c r="I870">
        <f t="shared" si="13"/>
        <v>1504</v>
      </c>
    </row>
    <row r="871" spans="1:9">
      <c r="A871" t="s">
        <v>148</v>
      </c>
      <c r="B871" t="s">
        <v>0</v>
      </c>
      <c r="C871" t="s">
        <v>234</v>
      </c>
      <c r="D871">
        <v>3</v>
      </c>
      <c r="E871"/>
      <c r="F871">
        <v>812</v>
      </c>
      <c r="G871" t="s">
        <v>1</v>
      </c>
      <c r="H871">
        <v>36398</v>
      </c>
      <c r="I871">
        <f t="shared" si="13"/>
        <v>2042</v>
      </c>
    </row>
    <row r="872" spans="1:9">
      <c r="A872" t="s">
        <v>105</v>
      </c>
      <c r="B872" t="s">
        <v>24</v>
      </c>
      <c r="C872" t="s">
        <v>232</v>
      </c>
      <c r="D872">
        <v>2</v>
      </c>
      <c r="E872"/>
      <c r="F872">
        <v>879</v>
      </c>
      <c r="G872" t="s">
        <v>1</v>
      </c>
      <c r="H872">
        <v>36399</v>
      </c>
      <c r="I872">
        <f t="shared" si="13"/>
        <v>1555</v>
      </c>
    </row>
    <row r="873" spans="1:9">
      <c r="A873" t="s">
        <v>105</v>
      </c>
      <c r="B873" t="s">
        <v>5</v>
      </c>
      <c r="C873" t="s">
        <v>223</v>
      </c>
      <c r="D873">
        <v>102</v>
      </c>
      <c r="E873"/>
      <c r="F873">
        <v>956</v>
      </c>
      <c r="G873" t="s">
        <v>1</v>
      </c>
      <c r="H873">
        <v>36399</v>
      </c>
      <c r="I873">
        <f t="shared" si="13"/>
        <v>508</v>
      </c>
    </row>
    <row r="874" spans="1:9">
      <c r="A874" t="s">
        <v>105</v>
      </c>
      <c r="B874" t="s">
        <v>5</v>
      </c>
      <c r="C874" t="s">
        <v>223</v>
      </c>
      <c r="D874">
        <v>2</v>
      </c>
      <c r="E874"/>
      <c r="F874">
        <v>906</v>
      </c>
      <c r="G874" t="s">
        <v>1</v>
      </c>
      <c r="H874">
        <v>36399</v>
      </c>
      <c r="I874">
        <f t="shared" si="13"/>
        <v>1222</v>
      </c>
    </row>
    <row r="875" spans="1:9">
      <c r="A875" t="s">
        <v>105</v>
      </c>
      <c r="B875" t="s">
        <v>5</v>
      </c>
      <c r="C875" t="s">
        <v>223</v>
      </c>
      <c r="D875">
        <v>1</v>
      </c>
      <c r="E875"/>
      <c r="F875">
        <v>924</v>
      </c>
      <c r="G875" t="s">
        <v>1</v>
      </c>
      <c r="H875">
        <v>36399</v>
      </c>
      <c r="I875">
        <f t="shared" si="13"/>
        <v>982</v>
      </c>
    </row>
    <row r="876" spans="1:9">
      <c r="A876" t="s">
        <v>105</v>
      </c>
      <c r="B876" t="s">
        <v>29</v>
      </c>
      <c r="C876" t="s">
        <v>240</v>
      </c>
      <c r="D876">
        <v>2</v>
      </c>
      <c r="E876"/>
      <c r="F876">
        <v>812</v>
      </c>
      <c r="G876" t="s">
        <v>17</v>
      </c>
      <c r="H876">
        <v>36399</v>
      </c>
      <c r="I876">
        <f t="shared" si="13"/>
        <v>2042</v>
      </c>
    </row>
    <row r="877" spans="1:9">
      <c r="A877" t="s">
        <v>105</v>
      </c>
      <c r="B877" t="s">
        <v>76</v>
      </c>
      <c r="C877" t="s">
        <v>230</v>
      </c>
      <c r="D877">
        <v>1</v>
      </c>
      <c r="E877"/>
      <c r="F877">
        <v>866</v>
      </c>
      <c r="G877" t="s">
        <v>1</v>
      </c>
      <c r="H877">
        <v>36399</v>
      </c>
      <c r="I877">
        <f t="shared" si="13"/>
        <v>1690</v>
      </c>
    </row>
    <row r="878" spans="1:9">
      <c r="A878" t="s">
        <v>105</v>
      </c>
      <c r="B878" t="s">
        <v>28</v>
      </c>
      <c r="C878" t="s">
        <v>258</v>
      </c>
      <c r="D878">
        <v>2</v>
      </c>
      <c r="E878"/>
      <c r="F878">
        <v>901</v>
      </c>
      <c r="G878" t="s">
        <v>1</v>
      </c>
      <c r="H878">
        <v>36399</v>
      </c>
      <c r="I878">
        <f t="shared" si="13"/>
        <v>1279</v>
      </c>
    </row>
    <row r="879" spans="1:9">
      <c r="A879" t="s">
        <v>105</v>
      </c>
      <c r="B879" t="s">
        <v>28</v>
      </c>
      <c r="C879" t="s">
        <v>258</v>
      </c>
      <c r="D879">
        <v>1</v>
      </c>
      <c r="E879"/>
      <c r="F879">
        <v>930</v>
      </c>
      <c r="G879" t="s">
        <v>1</v>
      </c>
      <c r="H879">
        <v>36399</v>
      </c>
      <c r="I879">
        <f t="shared" si="13"/>
        <v>873</v>
      </c>
    </row>
    <row r="880" spans="1:9">
      <c r="A880" t="s">
        <v>105</v>
      </c>
      <c r="B880" t="s">
        <v>0</v>
      </c>
      <c r="C880" t="s">
        <v>231</v>
      </c>
      <c r="D880">
        <v>3</v>
      </c>
      <c r="E880"/>
      <c r="F880">
        <v>926</v>
      </c>
      <c r="G880" t="s">
        <v>1</v>
      </c>
      <c r="H880">
        <v>36399</v>
      </c>
      <c r="I880">
        <f t="shared" si="13"/>
        <v>952</v>
      </c>
    </row>
    <row r="881" spans="1:9">
      <c r="A881" t="s">
        <v>105</v>
      </c>
      <c r="B881" t="s">
        <v>0</v>
      </c>
      <c r="C881" t="s">
        <v>231</v>
      </c>
      <c r="D881">
        <v>1</v>
      </c>
      <c r="E881"/>
      <c r="F881">
        <v>900</v>
      </c>
      <c r="G881" t="s">
        <v>1</v>
      </c>
      <c r="H881">
        <v>36399</v>
      </c>
      <c r="I881">
        <f t="shared" si="13"/>
        <v>1305</v>
      </c>
    </row>
    <row r="882" spans="1:9">
      <c r="A882" t="s">
        <v>105</v>
      </c>
      <c r="B882" t="s">
        <v>29</v>
      </c>
      <c r="C882" t="s">
        <v>240</v>
      </c>
      <c r="D882">
        <v>1</v>
      </c>
      <c r="E882"/>
      <c r="F882">
        <v>884</v>
      </c>
      <c r="G882" t="s">
        <v>1</v>
      </c>
      <c r="H882">
        <v>36399</v>
      </c>
      <c r="I882">
        <f t="shared" si="13"/>
        <v>1494</v>
      </c>
    </row>
    <row r="883" spans="1:9">
      <c r="A883" t="s">
        <v>105</v>
      </c>
      <c r="B883" t="s">
        <v>0</v>
      </c>
      <c r="C883" t="s">
        <v>231</v>
      </c>
      <c r="D883">
        <v>2</v>
      </c>
      <c r="E883"/>
      <c r="F883">
        <v>922</v>
      </c>
      <c r="G883" t="s">
        <v>1</v>
      </c>
      <c r="H883">
        <v>36399</v>
      </c>
      <c r="I883">
        <f t="shared" si="13"/>
        <v>1002</v>
      </c>
    </row>
    <row r="884" spans="1:9">
      <c r="A884" t="s">
        <v>105</v>
      </c>
      <c r="B884" t="s">
        <v>24</v>
      </c>
      <c r="C884" t="s">
        <v>232</v>
      </c>
      <c r="D884">
        <v>1</v>
      </c>
      <c r="E884"/>
      <c r="F884">
        <v>841</v>
      </c>
      <c r="G884" t="s">
        <v>1</v>
      </c>
      <c r="H884">
        <v>36399</v>
      </c>
      <c r="I884">
        <f t="shared" si="13"/>
        <v>1883</v>
      </c>
    </row>
    <row r="885" spans="1:9">
      <c r="A885" t="s">
        <v>105</v>
      </c>
      <c r="B885" t="s">
        <v>36</v>
      </c>
      <c r="C885" t="s">
        <v>239</v>
      </c>
      <c r="D885">
        <v>1</v>
      </c>
      <c r="E885"/>
      <c r="F885">
        <v>890</v>
      </c>
      <c r="G885" t="s">
        <v>1</v>
      </c>
      <c r="H885">
        <v>36399</v>
      </c>
      <c r="I885">
        <f t="shared" si="13"/>
        <v>1442</v>
      </c>
    </row>
    <row r="886" spans="1:9">
      <c r="A886" t="s">
        <v>105</v>
      </c>
      <c r="B886" t="s">
        <v>36</v>
      </c>
      <c r="C886" t="s">
        <v>239</v>
      </c>
      <c r="D886">
        <v>3</v>
      </c>
      <c r="E886"/>
      <c r="F886">
        <v>914</v>
      </c>
      <c r="G886" t="s">
        <v>1</v>
      </c>
      <c r="H886">
        <v>36399</v>
      </c>
      <c r="I886">
        <f t="shared" si="13"/>
        <v>1113</v>
      </c>
    </row>
    <row r="887" spans="1:9">
      <c r="A887" t="s">
        <v>105</v>
      </c>
      <c r="B887" t="s">
        <v>4</v>
      </c>
      <c r="C887" t="s">
        <v>225</v>
      </c>
      <c r="D887">
        <v>1</v>
      </c>
      <c r="E887"/>
      <c r="F887">
        <v>959</v>
      </c>
      <c r="G887" t="s">
        <v>1</v>
      </c>
      <c r="H887">
        <v>36399</v>
      </c>
      <c r="I887">
        <f t="shared" si="13"/>
        <v>473</v>
      </c>
    </row>
    <row r="888" spans="1:9">
      <c r="A888" t="s">
        <v>105</v>
      </c>
      <c r="B888" t="s">
        <v>4</v>
      </c>
      <c r="C888" t="s">
        <v>225</v>
      </c>
      <c r="D888">
        <v>2</v>
      </c>
      <c r="E888"/>
      <c r="F888">
        <v>921</v>
      </c>
      <c r="G888" t="s">
        <v>1</v>
      </c>
      <c r="H888">
        <v>36399</v>
      </c>
      <c r="I888">
        <f t="shared" si="13"/>
        <v>1004</v>
      </c>
    </row>
    <row r="889" spans="1:9">
      <c r="A889" t="s">
        <v>105</v>
      </c>
      <c r="B889" t="s">
        <v>4</v>
      </c>
      <c r="C889" t="s">
        <v>225</v>
      </c>
      <c r="D889">
        <v>3</v>
      </c>
      <c r="E889"/>
      <c r="F889">
        <v>914</v>
      </c>
      <c r="G889" t="s">
        <v>1</v>
      </c>
      <c r="H889">
        <v>36399</v>
      </c>
      <c r="I889">
        <f t="shared" si="13"/>
        <v>1113</v>
      </c>
    </row>
    <row r="890" spans="1:9">
      <c r="A890" t="s">
        <v>105</v>
      </c>
      <c r="B890" t="s">
        <v>36</v>
      </c>
      <c r="C890" t="s">
        <v>239</v>
      </c>
      <c r="D890">
        <v>2</v>
      </c>
      <c r="E890"/>
      <c r="F890">
        <v>944</v>
      </c>
      <c r="G890" t="s">
        <v>1</v>
      </c>
      <c r="H890">
        <v>36399</v>
      </c>
      <c r="I890">
        <f t="shared" si="13"/>
        <v>662</v>
      </c>
    </row>
    <row r="891" spans="1:9">
      <c r="A891" t="s">
        <v>105</v>
      </c>
      <c r="B891" t="s">
        <v>4</v>
      </c>
      <c r="C891" t="s">
        <v>225</v>
      </c>
      <c r="D891">
        <v>102</v>
      </c>
      <c r="E891"/>
      <c r="F891">
        <v>883</v>
      </c>
      <c r="G891" t="s">
        <v>1</v>
      </c>
      <c r="H891">
        <v>36399</v>
      </c>
      <c r="I891">
        <f t="shared" si="13"/>
        <v>1504</v>
      </c>
    </row>
    <row r="892" spans="1:9">
      <c r="A892" t="s">
        <v>105</v>
      </c>
      <c r="B892" t="s">
        <v>16</v>
      </c>
      <c r="C892" t="s">
        <v>226</v>
      </c>
      <c r="D892">
        <v>1</v>
      </c>
      <c r="E892"/>
      <c r="F892">
        <v>869</v>
      </c>
      <c r="G892" t="s">
        <v>1</v>
      </c>
      <c r="H892">
        <v>36399</v>
      </c>
      <c r="I892">
        <f t="shared" si="13"/>
        <v>1661</v>
      </c>
    </row>
    <row r="893" spans="1:9">
      <c r="A893" t="s">
        <v>105</v>
      </c>
      <c r="B893" t="s">
        <v>16</v>
      </c>
      <c r="C893" t="s">
        <v>226</v>
      </c>
      <c r="D893">
        <v>2</v>
      </c>
      <c r="E893"/>
      <c r="F893">
        <v>900</v>
      </c>
      <c r="G893" t="s">
        <v>1</v>
      </c>
      <c r="H893">
        <v>36399</v>
      </c>
      <c r="I893">
        <f t="shared" si="13"/>
        <v>1305</v>
      </c>
    </row>
    <row r="894" spans="1:9">
      <c r="A894" t="s">
        <v>105</v>
      </c>
      <c r="B894" t="s">
        <v>16</v>
      </c>
      <c r="C894" t="s">
        <v>226</v>
      </c>
      <c r="D894">
        <v>3</v>
      </c>
      <c r="E894"/>
      <c r="F894">
        <v>940</v>
      </c>
      <c r="G894" t="s">
        <v>1</v>
      </c>
      <c r="H894">
        <v>36399</v>
      </c>
      <c r="I894">
        <f t="shared" si="13"/>
        <v>732</v>
      </c>
    </row>
    <row r="895" spans="1:9">
      <c r="A895" t="s">
        <v>105</v>
      </c>
      <c r="B895" t="s">
        <v>27</v>
      </c>
      <c r="C895" t="s">
        <v>242</v>
      </c>
      <c r="D895">
        <v>2</v>
      </c>
      <c r="E895"/>
      <c r="F895">
        <v>878</v>
      </c>
      <c r="G895" t="s">
        <v>1</v>
      </c>
      <c r="H895">
        <v>36399</v>
      </c>
      <c r="I895">
        <f t="shared" si="13"/>
        <v>1576</v>
      </c>
    </row>
    <row r="896" spans="1:9">
      <c r="A896" t="s">
        <v>105</v>
      </c>
      <c r="B896" t="s">
        <v>2</v>
      </c>
      <c r="C896" t="s">
        <v>224</v>
      </c>
      <c r="D896">
        <v>2</v>
      </c>
      <c r="E896"/>
      <c r="F896">
        <v>921</v>
      </c>
      <c r="G896" t="s">
        <v>1</v>
      </c>
      <c r="H896">
        <v>36399</v>
      </c>
      <c r="I896">
        <f t="shared" si="13"/>
        <v>1004</v>
      </c>
    </row>
    <row r="897" spans="1:9">
      <c r="A897" t="s">
        <v>105</v>
      </c>
      <c r="B897" t="s">
        <v>18</v>
      </c>
      <c r="C897" t="s">
        <v>238</v>
      </c>
      <c r="D897">
        <v>2</v>
      </c>
      <c r="E897"/>
      <c r="F897">
        <v>910</v>
      </c>
      <c r="G897" t="s">
        <v>1</v>
      </c>
      <c r="H897">
        <v>36399</v>
      </c>
      <c r="I897">
        <f t="shared" si="13"/>
        <v>1173</v>
      </c>
    </row>
    <row r="898" spans="1:9">
      <c r="A898" t="s">
        <v>105</v>
      </c>
      <c r="B898" t="s">
        <v>2</v>
      </c>
      <c r="C898" t="s">
        <v>224</v>
      </c>
      <c r="D898">
        <v>3</v>
      </c>
      <c r="E898"/>
      <c r="F898">
        <v>950</v>
      </c>
      <c r="G898" t="s">
        <v>1</v>
      </c>
      <c r="H898">
        <v>36399</v>
      </c>
      <c r="I898">
        <f t="shared" ref="I898:I961" si="14">RANK(F898,$F$3:$F$2413,0)</f>
        <v>584</v>
      </c>
    </row>
    <row r="899" spans="1:9">
      <c r="A899" t="s">
        <v>105</v>
      </c>
      <c r="B899" t="s">
        <v>27</v>
      </c>
      <c r="C899" t="s">
        <v>242</v>
      </c>
      <c r="D899">
        <v>1</v>
      </c>
      <c r="E899"/>
      <c r="F899">
        <v>917</v>
      </c>
      <c r="G899" t="s">
        <v>1</v>
      </c>
      <c r="H899">
        <v>36399</v>
      </c>
      <c r="I899">
        <f t="shared" si="14"/>
        <v>1093</v>
      </c>
    </row>
    <row r="900" spans="1:9">
      <c r="A900" t="s">
        <v>105</v>
      </c>
      <c r="B900" t="s">
        <v>2</v>
      </c>
      <c r="C900" t="s">
        <v>224</v>
      </c>
      <c r="D900">
        <v>4</v>
      </c>
      <c r="E900"/>
      <c r="F900">
        <v>921</v>
      </c>
      <c r="G900" t="s">
        <v>1</v>
      </c>
      <c r="H900">
        <v>36399</v>
      </c>
      <c r="I900">
        <f t="shared" si="14"/>
        <v>1004</v>
      </c>
    </row>
    <row r="901" spans="1:9">
      <c r="A901" t="s">
        <v>105</v>
      </c>
      <c r="B901" t="s">
        <v>18</v>
      </c>
      <c r="C901" t="s">
        <v>238</v>
      </c>
      <c r="D901">
        <v>3</v>
      </c>
      <c r="E901"/>
      <c r="F901">
        <v>892</v>
      </c>
      <c r="G901" t="s">
        <v>1</v>
      </c>
      <c r="H901">
        <v>36399</v>
      </c>
      <c r="I901">
        <f t="shared" si="14"/>
        <v>1397</v>
      </c>
    </row>
    <row r="902" spans="1:9">
      <c r="A902" t="s">
        <v>105</v>
      </c>
      <c r="B902" t="s">
        <v>2</v>
      </c>
      <c r="C902" t="s">
        <v>224</v>
      </c>
      <c r="D902">
        <v>1</v>
      </c>
      <c r="E902"/>
      <c r="F902">
        <v>921</v>
      </c>
      <c r="G902" t="s">
        <v>1</v>
      </c>
      <c r="H902">
        <v>36399</v>
      </c>
      <c r="I902">
        <f t="shared" si="14"/>
        <v>1004</v>
      </c>
    </row>
    <row r="903" spans="1:9">
      <c r="A903" t="s">
        <v>105</v>
      </c>
      <c r="B903" t="s">
        <v>18</v>
      </c>
      <c r="C903" t="s">
        <v>238</v>
      </c>
      <c r="D903">
        <v>1</v>
      </c>
      <c r="E903"/>
      <c r="F903">
        <v>928</v>
      </c>
      <c r="G903" t="s">
        <v>1</v>
      </c>
      <c r="H903">
        <v>36399</v>
      </c>
      <c r="I903">
        <f t="shared" si="14"/>
        <v>930</v>
      </c>
    </row>
    <row r="904" spans="1:9">
      <c r="A904" t="s">
        <v>105</v>
      </c>
      <c r="B904" t="s">
        <v>29</v>
      </c>
      <c r="C904" t="s">
        <v>243</v>
      </c>
      <c r="D904">
        <v>1</v>
      </c>
      <c r="E904"/>
      <c r="F904">
        <v>865</v>
      </c>
      <c r="G904" t="s">
        <v>1</v>
      </c>
      <c r="H904">
        <v>36399</v>
      </c>
      <c r="I904">
        <f t="shared" si="14"/>
        <v>1699</v>
      </c>
    </row>
    <row r="905" spans="1:9">
      <c r="A905" t="s">
        <v>105</v>
      </c>
      <c r="B905" t="s">
        <v>29</v>
      </c>
      <c r="C905" t="s">
        <v>243</v>
      </c>
      <c r="D905">
        <v>2</v>
      </c>
      <c r="E905"/>
      <c r="F905">
        <v>900</v>
      </c>
      <c r="G905" t="s">
        <v>1</v>
      </c>
      <c r="H905">
        <v>36399</v>
      </c>
      <c r="I905">
        <f t="shared" si="14"/>
        <v>1305</v>
      </c>
    </row>
    <row r="906" spans="1:9">
      <c r="A906" t="s">
        <v>105</v>
      </c>
      <c r="B906" t="s">
        <v>33</v>
      </c>
      <c r="C906" t="s">
        <v>233</v>
      </c>
      <c r="D906">
        <v>2</v>
      </c>
      <c r="E906"/>
      <c r="F906">
        <v>913</v>
      </c>
      <c r="G906" t="s">
        <v>1</v>
      </c>
      <c r="H906">
        <v>36399</v>
      </c>
      <c r="I906">
        <f t="shared" si="14"/>
        <v>1145</v>
      </c>
    </row>
    <row r="907" spans="1:9">
      <c r="A907" t="s">
        <v>105</v>
      </c>
      <c r="B907" t="s">
        <v>33</v>
      </c>
      <c r="C907" t="s">
        <v>233</v>
      </c>
      <c r="D907">
        <v>3</v>
      </c>
      <c r="E907"/>
      <c r="F907">
        <v>963</v>
      </c>
      <c r="G907" t="s">
        <v>1</v>
      </c>
      <c r="H907">
        <v>36399</v>
      </c>
      <c r="I907">
        <f t="shared" si="14"/>
        <v>436</v>
      </c>
    </row>
    <row r="908" spans="1:9">
      <c r="A908" t="s">
        <v>105</v>
      </c>
      <c r="B908" t="s">
        <v>33</v>
      </c>
      <c r="C908" t="s">
        <v>233</v>
      </c>
      <c r="D908">
        <v>1</v>
      </c>
      <c r="E908"/>
      <c r="F908">
        <v>864</v>
      </c>
      <c r="G908" t="s">
        <v>1</v>
      </c>
      <c r="H908">
        <v>36399</v>
      </c>
      <c r="I908">
        <f t="shared" si="14"/>
        <v>1705</v>
      </c>
    </row>
    <row r="909" spans="1:9">
      <c r="A909" t="s">
        <v>105</v>
      </c>
      <c r="B909" t="s">
        <v>0</v>
      </c>
      <c r="C909" t="s">
        <v>234</v>
      </c>
      <c r="D909">
        <v>1</v>
      </c>
      <c r="E909"/>
      <c r="F909">
        <v>889</v>
      </c>
      <c r="G909" t="s">
        <v>1</v>
      </c>
      <c r="H909">
        <v>36399</v>
      </c>
      <c r="I909">
        <f t="shared" si="14"/>
        <v>1449</v>
      </c>
    </row>
    <row r="910" spans="1:9">
      <c r="A910" t="s">
        <v>105</v>
      </c>
      <c r="B910" t="s">
        <v>0</v>
      </c>
      <c r="C910" t="s">
        <v>234</v>
      </c>
      <c r="D910">
        <v>2</v>
      </c>
      <c r="E910"/>
      <c r="F910">
        <v>950</v>
      </c>
      <c r="G910" t="s">
        <v>1</v>
      </c>
      <c r="H910">
        <v>36399</v>
      </c>
      <c r="I910">
        <f t="shared" si="14"/>
        <v>584</v>
      </c>
    </row>
    <row r="911" spans="1:9">
      <c r="A911" t="s">
        <v>105</v>
      </c>
      <c r="B911" t="s">
        <v>0</v>
      </c>
      <c r="C911" t="s">
        <v>234</v>
      </c>
      <c r="D911">
        <v>3</v>
      </c>
      <c r="E911"/>
      <c r="F911">
        <v>862</v>
      </c>
      <c r="G911" t="s">
        <v>1</v>
      </c>
      <c r="H911">
        <v>36399</v>
      </c>
      <c r="I911">
        <f t="shared" si="14"/>
        <v>1726</v>
      </c>
    </row>
    <row r="912" spans="1:9">
      <c r="A912" t="s">
        <v>85</v>
      </c>
      <c r="B912" t="s">
        <v>24</v>
      </c>
      <c r="C912" t="s">
        <v>232</v>
      </c>
      <c r="D912">
        <v>2</v>
      </c>
      <c r="E912"/>
      <c r="F912">
        <v>908</v>
      </c>
      <c r="G912" t="s">
        <v>1</v>
      </c>
      <c r="H912">
        <v>36475</v>
      </c>
      <c r="I912">
        <f t="shared" si="14"/>
        <v>1204</v>
      </c>
    </row>
    <row r="913" spans="1:9">
      <c r="A913" t="s">
        <v>85</v>
      </c>
      <c r="B913" t="s">
        <v>0</v>
      </c>
      <c r="C913" t="s">
        <v>231</v>
      </c>
      <c r="D913">
        <v>3</v>
      </c>
      <c r="E913"/>
      <c r="F913">
        <v>909</v>
      </c>
      <c r="G913" t="s">
        <v>1</v>
      </c>
      <c r="H913">
        <v>36475</v>
      </c>
      <c r="I913">
        <f t="shared" si="14"/>
        <v>1201</v>
      </c>
    </row>
    <row r="914" spans="1:9">
      <c r="A914" t="s">
        <v>85</v>
      </c>
      <c r="B914" t="s">
        <v>0</v>
      </c>
      <c r="C914" t="s">
        <v>231</v>
      </c>
      <c r="D914">
        <v>2</v>
      </c>
      <c r="E914"/>
      <c r="F914">
        <v>942</v>
      </c>
      <c r="G914" t="s">
        <v>1</v>
      </c>
      <c r="H914">
        <v>36475</v>
      </c>
      <c r="I914">
        <f t="shared" si="14"/>
        <v>702</v>
      </c>
    </row>
    <row r="915" spans="1:9">
      <c r="A915" t="s">
        <v>85</v>
      </c>
      <c r="B915" t="s">
        <v>0</v>
      </c>
      <c r="C915" t="s">
        <v>231</v>
      </c>
      <c r="D915">
        <v>1</v>
      </c>
      <c r="E915"/>
      <c r="F915">
        <v>919</v>
      </c>
      <c r="G915" t="s">
        <v>1</v>
      </c>
      <c r="H915">
        <v>36475</v>
      </c>
      <c r="I915">
        <f t="shared" si="14"/>
        <v>1072</v>
      </c>
    </row>
    <row r="916" spans="1:9">
      <c r="A916" t="s">
        <v>85</v>
      </c>
      <c r="B916" t="s">
        <v>28</v>
      </c>
      <c r="C916" t="s">
        <v>258</v>
      </c>
      <c r="D916">
        <v>2</v>
      </c>
      <c r="E916"/>
      <c r="F916">
        <v>881</v>
      </c>
      <c r="G916" t="s">
        <v>1</v>
      </c>
      <c r="H916">
        <v>36475</v>
      </c>
      <c r="I916">
        <f t="shared" si="14"/>
        <v>1543</v>
      </c>
    </row>
    <row r="917" spans="1:9">
      <c r="A917" t="s">
        <v>85</v>
      </c>
      <c r="B917" t="s">
        <v>5</v>
      </c>
      <c r="C917" t="s">
        <v>223</v>
      </c>
      <c r="D917">
        <v>1</v>
      </c>
      <c r="E917"/>
      <c r="F917">
        <v>966</v>
      </c>
      <c r="G917" t="s">
        <v>1</v>
      </c>
      <c r="H917">
        <v>36475</v>
      </c>
      <c r="I917">
        <f t="shared" si="14"/>
        <v>404</v>
      </c>
    </row>
    <row r="918" spans="1:9">
      <c r="A918" t="s">
        <v>85</v>
      </c>
      <c r="B918" t="s">
        <v>24</v>
      </c>
      <c r="C918" t="s">
        <v>232</v>
      </c>
      <c r="D918">
        <v>1</v>
      </c>
      <c r="E918"/>
      <c r="F918">
        <v>908</v>
      </c>
      <c r="G918" t="s">
        <v>1</v>
      </c>
      <c r="H918">
        <v>36475</v>
      </c>
      <c r="I918">
        <f t="shared" si="14"/>
        <v>1204</v>
      </c>
    </row>
    <row r="919" spans="1:9">
      <c r="A919" t="s">
        <v>85</v>
      </c>
      <c r="B919" t="s">
        <v>5</v>
      </c>
      <c r="C919" t="s">
        <v>223</v>
      </c>
      <c r="D919">
        <v>2</v>
      </c>
      <c r="E919"/>
      <c r="F919">
        <v>984</v>
      </c>
      <c r="G919" t="s">
        <v>1</v>
      </c>
      <c r="H919">
        <v>36475</v>
      </c>
      <c r="I919">
        <f t="shared" si="14"/>
        <v>217</v>
      </c>
    </row>
    <row r="920" spans="1:9">
      <c r="A920" t="s">
        <v>85</v>
      </c>
      <c r="B920" t="s">
        <v>28</v>
      </c>
      <c r="C920" t="s">
        <v>258</v>
      </c>
      <c r="D920">
        <v>1</v>
      </c>
      <c r="E920"/>
      <c r="F920">
        <v>949</v>
      </c>
      <c r="G920" t="s">
        <v>1</v>
      </c>
      <c r="H920">
        <v>36475</v>
      </c>
      <c r="I920">
        <f t="shared" si="14"/>
        <v>613</v>
      </c>
    </row>
    <row r="921" spans="1:9">
      <c r="A921" t="s">
        <v>85</v>
      </c>
      <c r="B921" t="s">
        <v>5</v>
      </c>
      <c r="C921" t="s">
        <v>223</v>
      </c>
      <c r="D921">
        <v>102</v>
      </c>
      <c r="E921"/>
      <c r="F921">
        <v>931</v>
      </c>
      <c r="G921" t="s">
        <v>1</v>
      </c>
      <c r="H921">
        <v>36475</v>
      </c>
      <c r="I921">
        <f t="shared" si="14"/>
        <v>867</v>
      </c>
    </row>
    <row r="922" spans="1:9">
      <c r="A922" t="s">
        <v>85</v>
      </c>
      <c r="B922" t="s">
        <v>36</v>
      </c>
      <c r="C922" t="s">
        <v>239</v>
      </c>
      <c r="D922">
        <v>1</v>
      </c>
      <c r="E922"/>
      <c r="F922">
        <v>937</v>
      </c>
      <c r="G922" t="s">
        <v>1</v>
      </c>
      <c r="H922">
        <v>36475</v>
      </c>
      <c r="I922">
        <f t="shared" si="14"/>
        <v>776</v>
      </c>
    </row>
    <row r="923" spans="1:9">
      <c r="A923" t="s">
        <v>85</v>
      </c>
      <c r="B923" t="s">
        <v>36</v>
      </c>
      <c r="C923" t="s">
        <v>239</v>
      </c>
      <c r="D923">
        <v>2</v>
      </c>
      <c r="E923"/>
      <c r="F923">
        <v>921</v>
      </c>
      <c r="G923" t="s">
        <v>1</v>
      </c>
      <c r="H923">
        <v>36475</v>
      </c>
      <c r="I923">
        <f t="shared" si="14"/>
        <v>1004</v>
      </c>
    </row>
    <row r="924" spans="1:9">
      <c r="A924" t="s">
        <v>85</v>
      </c>
      <c r="B924" t="s">
        <v>30</v>
      </c>
      <c r="C924" t="s">
        <v>264</v>
      </c>
      <c r="D924">
        <v>1</v>
      </c>
      <c r="E924"/>
      <c r="F924">
        <v>952</v>
      </c>
      <c r="G924" t="s">
        <v>1</v>
      </c>
      <c r="H924">
        <v>36475</v>
      </c>
      <c r="I924">
        <f t="shared" si="14"/>
        <v>550</v>
      </c>
    </row>
    <row r="925" spans="1:9">
      <c r="A925" t="s">
        <v>85</v>
      </c>
      <c r="B925" t="s">
        <v>36</v>
      </c>
      <c r="C925" t="s">
        <v>239</v>
      </c>
      <c r="D925">
        <v>3</v>
      </c>
      <c r="E925"/>
      <c r="F925">
        <v>875</v>
      </c>
      <c r="G925" t="s">
        <v>1</v>
      </c>
      <c r="H925">
        <v>36475</v>
      </c>
      <c r="I925">
        <f t="shared" si="14"/>
        <v>1611</v>
      </c>
    </row>
    <row r="926" spans="1:9">
      <c r="A926" t="s">
        <v>85</v>
      </c>
      <c r="B926" t="s">
        <v>36</v>
      </c>
      <c r="C926" t="s">
        <v>239</v>
      </c>
      <c r="D926">
        <v>102</v>
      </c>
      <c r="E926"/>
      <c r="F926">
        <v>839</v>
      </c>
      <c r="G926" t="s">
        <v>17</v>
      </c>
      <c r="H926">
        <v>36475</v>
      </c>
      <c r="I926">
        <f t="shared" si="14"/>
        <v>1895</v>
      </c>
    </row>
    <row r="927" spans="1:9">
      <c r="A927" t="s">
        <v>85</v>
      </c>
      <c r="B927" t="s">
        <v>4</v>
      </c>
      <c r="C927" t="s">
        <v>225</v>
      </c>
      <c r="D927">
        <v>2</v>
      </c>
      <c r="E927"/>
      <c r="F927">
        <v>944</v>
      </c>
      <c r="G927" t="s">
        <v>1</v>
      </c>
      <c r="H927">
        <v>36475</v>
      </c>
      <c r="I927">
        <f t="shared" si="14"/>
        <v>662</v>
      </c>
    </row>
    <row r="928" spans="1:9">
      <c r="A928" t="s">
        <v>85</v>
      </c>
      <c r="B928" t="s">
        <v>30</v>
      </c>
      <c r="C928" t="s">
        <v>264</v>
      </c>
      <c r="D928">
        <v>2</v>
      </c>
      <c r="E928"/>
      <c r="F928">
        <v>894</v>
      </c>
      <c r="G928" t="s">
        <v>1</v>
      </c>
      <c r="H928">
        <v>36475</v>
      </c>
      <c r="I928">
        <f t="shared" si="14"/>
        <v>1380</v>
      </c>
    </row>
    <row r="929" spans="1:9">
      <c r="A929" t="s">
        <v>85</v>
      </c>
      <c r="B929" t="s">
        <v>4</v>
      </c>
      <c r="C929" t="s">
        <v>225</v>
      </c>
      <c r="D929">
        <v>3</v>
      </c>
      <c r="E929"/>
      <c r="F929">
        <v>975</v>
      </c>
      <c r="G929" t="s">
        <v>1</v>
      </c>
      <c r="H929">
        <v>36475</v>
      </c>
      <c r="I929">
        <f t="shared" si="14"/>
        <v>299</v>
      </c>
    </row>
    <row r="930" spans="1:9">
      <c r="A930" t="s">
        <v>85</v>
      </c>
      <c r="B930" t="s">
        <v>4</v>
      </c>
      <c r="C930" t="s">
        <v>225</v>
      </c>
      <c r="D930">
        <v>102</v>
      </c>
      <c r="E930"/>
      <c r="F930">
        <v>898</v>
      </c>
      <c r="G930" t="s">
        <v>1</v>
      </c>
      <c r="H930">
        <v>36475</v>
      </c>
      <c r="I930">
        <f t="shared" si="14"/>
        <v>1342</v>
      </c>
    </row>
    <row r="931" spans="1:9">
      <c r="A931" t="s">
        <v>85</v>
      </c>
      <c r="B931" t="s">
        <v>4</v>
      </c>
      <c r="C931" t="s">
        <v>225</v>
      </c>
      <c r="D931">
        <v>1</v>
      </c>
      <c r="E931"/>
      <c r="F931">
        <v>975</v>
      </c>
      <c r="G931" t="s">
        <v>1</v>
      </c>
      <c r="H931">
        <v>36475</v>
      </c>
      <c r="I931">
        <f t="shared" si="14"/>
        <v>299</v>
      </c>
    </row>
    <row r="932" spans="1:9">
      <c r="A932" t="s">
        <v>85</v>
      </c>
      <c r="B932" t="s">
        <v>15</v>
      </c>
      <c r="C932" t="s">
        <v>235</v>
      </c>
      <c r="D932">
        <v>2</v>
      </c>
      <c r="E932"/>
      <c r="F932">
        <v>940</v>
      </c>
      <c r="G932" t="s">
        <v>1</v>
      </c>
      <c r="H932">
        <v>36475</v>
      </c>
      <c r="I932">
        <f t="shared" si="14"/>
        <v>732</v>
      </c>
    </row>
    <row r="933" spans="1:9">
      <c r="A933" t="s">
        <v>85</v>
      </c>
      <c r="B933" t="s">
        <v>15</v>
      </c>
      <c r="C933" t="s">
        <v>235</v>
      </c>
      <c r="D933">
        <v>1</v>
      </c>
      <c r="E933"/>
      <c r="F933">
        <v>946</v>
      </c>
      <c r="G933" t="s">
        <v>1</v>
      </c>
      <c r="H933">
        <v>36475</v>
      </c>
      <c r="I933">
        <f t="shared" si="14"/>
        <v>632</v>
      </c>
    </row>
    <row r="934" spans="1:9">
      <c r="A934" t="s">
        <v>85</v>
      </c>
      <c r="B934" t="s">
        <v>15</v>
      </c>
      <c r="C934" t="s">
        <v>235</v>
      </c>
      <c r="D934">
        <v>3</v>
      </c>
      <c r="E934"/>
      <c r="F934">
        <v>936</v>
      </c>
      <c r="G934" t="s">
        <v>1</v>
      </c>
      <c r="H934">
        <v>36475</v>
      </c>
      <c r="I934">
        <f t="shared" si="14"/>
        <v>798</v>
      </c>
    </row>
    <row r="935" spans="1:9">
      <c r="A935" t="s">
        <v>85</v>
      </c>
      <c r="B935" t="s">
        <v>14</v>
      </c>
      <c r="C935" t="s">
        <v>236</v>
      </c>
      <c r="D935">
        <v>2</v>
      </c>
      <c r="E935"/>
      <c r="F935">
        <v>938</v>
      </c>
      <c r="G935" t="s">
        <v>1</v>
      </c>
      <c r="H935">
        <v>36475</v>
      </c>
      <c r="I935">
        <f t="shared" si="14"/>
        <v>765</v>
      </c>
    </row>
    <row r="936" spans="1:9">
      <c r="A936" t="s">
        <v>85</v>
      </c>
      <c r="B936" t="s">
        <v>14</v>
      </c>
      <c r="C936" t="s">
        <v>236</v>
      </c>
      <c r="D936">
        <v>1</v>
      </c>
      <c r="E936"/>
      <c r="F936">
        <v>936</v>
      </c>
      <c r="G936" t="s">
        <v>1</v>
      </c>
      <c r="H936">
        <v>36475</v>
      </c>
      <c r="I936">
        <f t="shared" si="14"/>
        <v>798</v>
      </c>
    </row>
    <row r="937" spans="1:9">
      <c r="A937" t="s">
        <v>85</v>
      </c>
      <c r="B937" t="s">
        <v>14</v>
      </c>
      <c r="C937" t="s">
        <v>236</v>
      </c>
      <c r="D937">
        <v>3</v>
      </c>
      <c r="E937"/>
      <c r="F937">
        <v>920</v>
      </c>
      <c r="G937" t="s">
        <v>1</v>
      </c>
      <c r="H937">
        <v>36475</v>
      </c>
      <c r="I937">
        <f t="shared" si="14"/>
        <v>1042</v>
      </c>
    </row>
    <row r="938" spans="1:9">
      <c r="A938" t="s">
        <v>85</v>
      </c>
      <c r="B938" t="s">
        <v>18</v>
      </c>
      <c r="C938" t="s">
        <v>238</v>
      </c>
      <c r="D938">
        <v>1</v>
      </c>
      <c r="E938"/>
      <c r="F938">
        <v>964</v>
      </c>
      <c r="G938" t="s">
        <v>1</v>
      </c>
      <c r="H938">
        <v>36475</v>
      </c>
      <c r="I938">
        <f t="shared" si="14"/>
        <v>421</v>
      </c>
    </row>
    <row r="939" spans="1:9">
      <c r="A939" t="s">
        <v>85</v>
      </c>
      <c r="B939" t="s">
        <v>18</v>
      </c>
      <c r="C939" t="s">
        <v>238</v>
      </c>
      <c r="D939">
        <v>2</v>
      </c>
      <c r="E939"/>
      <c r="F939">
        <v>982</v>
      </c>
      <c r="G939" t="s">
        <v>1</v>
      </c>
      <c r="H939">
        <v>36475</v>
      </c>
      <c r="I939">
        <f t="shared" si="14"/>
        <v>230</v>
      </c>
    </row>
    <row r="940" spans="1:9">
      <c r="A940" t="s">
        <v>85</v>
      </c>
      <c r="B940" t="s">
        <v>18</v>
      </c>
      <c r="C940" t="s">
        <v>238</v>
      </c>
      <c r="D940">
        <v>3</v>
      </c>
      <c r="E940"/>
      <c r="F940">
        <v>946</v>
      </c>
      <c r="G940" t="s">
        <v>1</v>
      </c>
      <c r="H940">
        <v>36475</v>
      </c>
      <c r="I940">
        <f t="shared" si="14"/>
        <v>632</v>
      </c>
    </row>
    <row r="941" spans="1:9">
      <c r="A941" t="s">
        <v>85</v>
      </c>
      <c r="B941" t="s">
        <v>0</v>
      </c>
      <c r="C941" t="s">
        <v>234</v>
      </c>
      <c r="D941">
        <v>3</v>
      </c>
      <c r="E941"/>
      <c r="F941">
        <v>950</v>
      </c>
      <c r="G941" t="s">
        <v>1</v>
      </c>
      <c r="H941">
        <v>36475</v>
      </c>
      <c r="I941">
        <f t="shared" si="14"/>
        <v>584</v>
      </c>
    </row>
    <row r="942" spans="1:9">
      <c r="A942" t="s">
        <v>85</v>
      </c>
      <c r="B942" t="s">
        <v>0</v>
      </c>
      <c r="C942" t="s">
        <v>234</v>
      </c>
      <c r="D942">
        <v>2</v>
      </c>
      <c r="E942"/>
      <c r="F942">
        <v>920</v>
      </c>
      <c r="G942" t="s">
        <v>1</v>
      </c>
      <c r="H942">
        <v>36475</v>
      </c>
      <c r="I942">
        <f t="shared" si="14"/>
        <v>1042</v>
      </c>
    </row>
    <row r="943" spans="1:9">
      <c r="A943" t="s">
        <v>85</v>
      </c>
      <c r="B943" t="s">
        <v>0</v>
      </c>
      <c r="C943" t="s">
        <v>234</v>
      </c>
      <c r="D943">
        <v>1</v>
      </c>
      <c r="E943"/>
      <c r="F943">
        <v>895</v>
      </c>
      <c r="G943" t="s">
        <v>1</v>
      </c>
      <c r="H943">
        <v>36475</v>
      </c>
      <c r="I943">
        <f t="shared" si="14"/>
        <v>1370</v>
      </c>
    </row>
    <row r="944" spans="1:9">
      <c r="A944" t="s">
        <v>149</v>
      </c>
      <c r="B944" t="s">
        <v>24</v>
      </c>
      <c r="C944" t="s">
        <v>232</v>
      </c>
      <c r="D944">
        <v>2</v>
      </c>
      <c r="E944"/>
      <c r="F944">
        <v>831</v>
      </c>
      <c r="G944" t="s">
        <v>1</v>
      </c>
      <c r="H944">
        <v>36476</v>
      </c>
      <c r="I944">
        <f t="shared" si="14"/>
        <v>1949</v>
      </c>
    </row>
    <row r="945" spans="1:9">
      <c r="A945" t="s">
        <v>149</v>
      </c>
      <c r="B945" t="s">
        <v>0</v>
      </c>
      <c r="C945" t="s">
        <v>231</v>
      </c>
      <c r="D945">
        <v>1</v>
      </c>
      <c r="E945"/>
      <c r="F945">
        <v>891</v>
      </c>
      <c r="G945" t="s">
        <v>1</v>
      </c>
      <c r="H945">
        <v>36476</v>
      </c>
      <c r="I945">
        <f t="shared" si="14"/>
        <v>1409</v>
      </c>
    </row>
    <row r="946" spans="1:9">
      <c r="A946" t="s">
        <v>149</v>
      </c>
      <c r="B946" t="s">
        <v>0</v>
      </c>
      <c r="C946" t="s">
        <v>231</v>
      </c>
      <c r="D946">
        <v>3</v>
      </c>
      <c r="E946"/>
      <c r="F946">
        <v>926</v>
      </c>
      <c r="G946" t="s">
        <v>1</v>
      </c>
      <c r="H946">
        <v>36476</v>
      </c>
      <c r="I946">
        <f t="shared" si="14"/>
        <v>952</v>
      </c>
    </row>
    <row r="947" spans="1:9">
      <c r="A947" t="s">
        <v>149</v>
      </c>
      <c r="B947" t="s">
        <v>5</v>
      </c>
      <c r="C947" t="s">
        <v>223</v>
      </c>
      <c r="D947">
        <v>1</v>
      </c>
      <c r="E947"/>
      <c r="F947">
        <v>900</v>
      </c>
      <c r="G947" t="s">
        <v>1</v>
      </c>
      <c r="H947">
        <v>36476</v>
      </c>
      <c r="I947">
        <f t="shared" si="14"/>
        <v>1305</v>
      </c>
    </row>
    <row r="948" spans="1:9">
      <c r="A948" t="s">
        <v>149</v>
      </c>
      <c r="B948" t="s">
        <v>5</v>
      </c>
      <c r="C948" t="s">
        <v>223</v>
      </c>
      <c r="D948">
        <v>2</v>
      </c>
      <c r="E948"/>
      <c r="F948">
        <v>906</v>
      </c>
      <c r="G948" t="s">
        <v>1</v>
      </c>
      <c r="H948">
        <v>36476</v>
      </c>
      <c r="I948">
        <f t="shared" si="14"/>
        <v>1222</v>
      </c>
    </row>
    <row r="949" spans="1:9">
      <c r="A949" t="s">
        <v>149</v>
      </c>
      <c r="B949" t="s">
        <v>24</v>
      </c>
      <c r="C949" t="s">
        <v>232</v>
      </c>
      <c r="D949">
        <v>1</v>
      </c>
      <c r="E949"/>
      <c r="F949">
        <v>965</v>
      </c>
      <c r="G949" t="s">
        <v>1</v>
      </c>
      <c r="H949">
        <v>36476</v>
      </c>
      <c r="I949">
        <f t="shared" si="14"/>
        <v>412</v>
      </c>
    </row>
    <row r="950" spans="1:9">
      <c r="A950" t="s">
        <v>149</v>
      </c>
      <c r="B950" t="s">
        <v>0</v>
      </c>
      <c r="C950" t="s">
        <v>231</v>
      </c>
      <c r="D950">
        <v>2</v>
      </c>
      <c r="E950"/>
      <c r="F950">
        <v>874</v>
      </c>
      <c r="G950" t="s">
        <v>1</v>
      </c>
      <c r="H950">
        <v>36476</v>
      </c>
      <c r="I950">
        <f t="shared" si="14"/>
        <v>1624</v>
      </c>
    </row>
    <row r="951" spans="1:9">
      <c r="A951" t="s">
        <v>149</v>
      </c>
      <c r="B951" t="s">
        <v>4</v>
      </c>
      <c r="C951" t="s">
        <v>225</v>
      </c>
      <c r="D951">
        <v>3</v>
      </c>
      <c r="E951"/>
      <c r="F951">
        <v>876</v>
      </c>
      <c r="G951" t="s">
        <v>1</v>
      </c>
      <c r="H951">
        <v>36476</v>
      </c>
      <c r="I951">
        <f t="shared" si="14"/>
        <v>1592</v>
      </c>
    </row>
    <row r="952" spans="1:9">
      <c r="A952" t="s">
        <v>149</v>
      </c>
      <c r="B952" t="s">
        <v>4</v>
      </c>
      <c r="C952" t="s">
        <v>225</v>
      </c>
      <c r="D952">
        <v>2</v>
      </c>
      <c r="E952"/>
      <c r="F952">
        <v>914</v>
      </c>
      <c r="G952" t="s">
        <v>1</v>
      </c>
      <c r="H952">
        <v>36476</v>
      </c>
      <c r="I952">
        <f t="shared" si="14"/>
        <v>1113</v>
      </c>
    </row>
    <row r="953" spans="1:9">
      <c r="A953" t="s">
        <v>149</v>
      </c>
      <c r="B953" t="s">
        <v>4</v>
      </c>
      <c r="C953" t="s">
        <v>225</v>
      </c>
      <c r="D953">
        <v>1</v>
      </c>
      <c r="E953"/>
      <c r="F953">
        <v>898</v>
      </c>
      <c r="G953" t="s">
        <v>1</v>
      </c>
      <c r="H953">
        <v>36476</v>
      </c>
      <c r="I953">
        <f t="shared" si="14"/>
        <v>1342</v>
      </c>
    </row>
    <row r="954" spans="1:9">
      <c r="A954" t="s">
        <v>149</v>
      </c>
      <c r="B954" t="s">
        <v>30</v>
      </c>
      <c r="C954" t="s">
        <v>264</v>
      </c>
      <c r="D954">
        <v>2</v>
      </c>
      <c r="E954"/>
      <c r="F954">
        <v>885</v>
      </c>
      <c r="G954" t="s">
        <v>1</v>
      </c>
      <c r="H954">
        <v>36476</v>
      </c>
      <c r="I954">
        <f t="shared" si="14"/>
        <v>1487</v>
      </c>
    </row>
    <row r="955" spans="1:9">
      <c r="A955" t="s">
        <v>149</v>
      </c>
      <c r="B955" t="s">
        <v>30</v>
      </c>
      <c r="C955" t="s">
        <v>264</v>
      </c>
      <c r="D955">
        <v>1</v>
      </c>
      <c r="E955"/>
      <c r="F955">
        <v>971</v>
      </c>
      <c r="G955" t="s">
        <v>1</v>
      </c>
      <c r="H955">
        <v>36476</v>
      </c>
      <c r="I955">
        <f t="shared" si="14"/>
        <v>334</v>
      </c>
    </row>
    <row r="956" spans="1:9">
      <c r="A956" t="s">
        <v>149</v>
      </c>
      <c r="B956" t="s">
        <v>36</v>
      </c>
      <c r="C956" t="s">
        <v>239</v>
      </c>
      <c r="D956">
        <v>1</v>
      </c>
      <c r="E956"/>
      <c r="F956">
        <v>813</v>
      </c>
      <c r="G956" t="s">
        <v>1</v>
      </c>
      <c r="H956">
        <v>36476</v>
      </c>
      <c r="I956">
        <f t="shared" si="14"/>
        <v>2040</v>
      </c>
    </row>
    <row r="957" spans="1:9">
      <c r="A957" t="s">
        <v>149</v>
      </c>
      <c r="B957" t="s">
        <v>36</v>
      </c>
      <c r="C957" t="s">
        <v>239</v>
      </c>
      <c r="D957">
        <v>2</v>
      </c>
      <c r="E957"/>
      <c r="F957">
        <v>906</v>
      </c>
      <c r="G957" t="s">
        <v>1</v>
      </c>
      <c r="H957">
        <v>36476</v>
      </c>
      <c r="I957">
        <f t="shared" si="14"/>
        <v>1222</v>
      </c>
    </row>
    <row r="958" spans="1:9">
      <c r="A958" t="s">
        <v>149</v>
      </c>
      <c r="B958" t="s">
        <v>36</v>
      </c>
      <c r="C958" t="s">
        <v>239</v>
      </c>
      <c r="D958">
        <v>3</v>
      </c>
      <c r="E958"/>
      <c r="F958">
        <v>821</v>
      </c>
      <c r="G958" t="s">
        <v>1</v>
      </c>
      <c r="H958">
        <v>36476</v>
      </c>
      <c r="I958">
        <f t="shared" si="14"/>
        <v>2006</v>
      </c>
    </row>
    <row r="959" spans="1:9">
      <c r="A959" t="s">
        <v>149</v>
      </c>
      <c r="B959" t="s">
        <v>16</v>
      </c>
      <c r="C959" t="s">
        <v>226</v>
      </c>
      <c r="D959">
        <v>1</v>
      </c>
      <c r="E959"/>
      <c r="F959">
        <v>819</v>
      </c>
      <c r="G959" t="s">
        <v>1</v>
      </c>
      <c r="H959">
        <v>36476</v>
      </c>
      <c r="I959">
        <f t="shared" si="14"/>
        <v>2016</v>
      </c>
    </row>
    <row r="960" spans="1:9">
      <c r="A960" t="s">
        <v>149</v>
      </c>
      <c r="B960" t="s">
        <v>14</v>
      </c>
      <c r="C960" t="s">
        <v>236</v>
      </c>
      <c r="D960">
        <v>3</v>
      </c>
      <c r="E960"/>
      <c r="F960">
        <v>825</v>
      </c>
      <c r="G960" t="s">
        <v>1</v>
      </c>
      <c r="H960">
        <v>36476</v>
      </c>
      <c r="I960">
        <f t="shared" si="14"/>
        <v>1982</v>
      </c>
    </row>
    <row r="961" spans="1:9">
      <c r="A961" t="s">
        <v>149</v>
      </c>
      <c r="B961" t="s">
        <v>14</v>
      </c>
      <c r="C961" t="s">
        <v>236</v>
      </c>
      <c r="D961">
        <v>1</v>
      </c>
      <c r="E961"/>
      <c r="F961">
        <v>882</v>
      </c>
      <c r="G961" t="s">
        <v>1</v>
      </c>
      <c r="H961">
        <v>36476</v>
      </c>
      <c r="I961">
        <f t="shared" si="14"/>
        <v>1536</v>
      </c>
    </row>
    <row r="962" spans="1:9">
      <c r="A962" t="s">
        <v>149</v>
      </c>
      <c r="B962" t="s">
        <v>16</v>
      </c>
      <c r="C962" t="s">
        <v>226</v>
      </c>
      <c r="D962">
        <v>3</v>
      </c>
      <c r="E962"/>
      <c r="F962">
        <v>920</v>
      </c>
      <c r="G962" t="s">
        <v>1</v>
      </c>
      <c r="H962">
        <v>36476</v>
      </c>
      <c r="I962">
        <f t="shared" ref="I962:I1025" si="15">RANK(F962,$F$3:$F$2413,0)</f>
        <v>1042</v>
      </c>
    </row>
    <row r="963" spans="1:9">
      <c r="A963" t="s">
        <v>149</v>
      </c>
      <c r="B963" t="s">
        <v>14</v>
      </c>
      <c r="C963" t="s">
        <v>236</v>
      </c>
      <c r="D963">
        <v>2</v>
      </c>
      <c r="E963"/>
      <c r="F963">
        <v>886</v>
      </c>
      <c r="G963" t="s">
        <v>1</v>
      </c>
      <c r="H963">
        <v>36476</v>
      </c>
      <c r="I963">
        <f t="shared" si="15"/>
        <v>1481</v>
      </c>
    </row>
    <row r="964" spans="1:9">
      <c r="A964" t="s">
        <v>149</v>
      </c>
      <c r="B964" t="s">
        <v>16</v>
      </c>
      <c r="C964" t="s">
        <v>226</v>
      </c>
      <c r="D964">
        <v>2</v>
      </c>
      <c r="E964"/>
      <c r="F964">
        <v>930</v>
      </c>
      <c r="G964" t="s">
        <v>1</v>
      </c>
      <c r="H964">
        <v>36476</v>
      </c>
      <c r="I964">
        <f t="shared" si="15"/>
        <v>873</v>
      </c>
    </row>
    <row r="965" spans="1:9">
      <c r="A965" t="s">
        <v>149</v>
      </c>
      <c r="B965" t="s">
        <v>18</v>
      </c>
      <c r="C965" t="s">
        <v>238</v>
      </c>
      <c r="D965">
        <v>1</v>
      </c>
      <c r="E965"/>
      <c r="F965">
        <v>847</v>
      </c>
      <c r="G965" t="s">
        <v>1</v>
      </c>
      <c r="H965">
        <v>36476</v>
      </c>
      <c r="I965">
        <f t="shared" si="15"/>
        <v>1843</v>
      </c>
    </row>
    <row r="966" spans="1:9">
      <c r="A966" t="s">
        <v>149</v>
      </c>
      <c r="B966" t="s">
        <v>18</v>
      </c>
      <c r="C966" t="s">
        <v>238</v>
      </c>
      <c r="D966">
        <v>2</v>
      </c>
      <c r="E966"/>
      <c r="F966">
        <v>901</v>
      </c>
      <c r="G966" t="s">
        <v>1</v>
      </c>
      <c r="H966">
        <v>36476</v>
      </c>
      <c r="I966">
        <f t="shared" si="15"/>
        <v>1279</v>
      </c>
    </row>
    <row r="967" spans="1:9">
      <c r="A967" t="s">
        <v>149</v>
      </c>
      <c r="B967" t="s">
        <v>18</v>
      </c>
      <c r="C967" t="s">
        <v>238</v>
      </c>
      <c r="D967">
        <v>3</v>
      </c>
      <c r="E967"/>
      <c r="F967">
        <v>901</v>
      </c>
      <c r="G967" t="s">
        <v>1</v>
      </c>
      <c r="H967">
        <v>36476</v>
      </c>
      <c r="I967">
        <f t="shared" si="15"/>
        <v>1279</v>
      </c>
    </row>
    <row r="968" spans="1:9">
      <c r="A968" t="s">
        <v>149</v>
      </c>
      <c r="B968" t="s">
        <v>0</v>
      </c>
      <c r="C968" t="s">
        <v>234</v>
      </c>
      <c r="D968">
        <v>2</v>
      </c>
      <c r="E968"/>
      <c r="F968">
        <v>889</v>
      </c>
      <c r="G968" t="s">
        <v>1</v>
      </c>
      <c r="H968">
        <v>36476</v>
      </c>
      <c r="I968">
        <f t="shared" si="15"/>
        <v>1449</v>
      </c>
    </row>
    <row r="969" spans="1:9">
      <c r="A969" t="s">
        <v>149</v>
      </c>
      <c r="B969" t="s">
        <v>0</v>
      </c>
      <c r="C969" t="s">
        <v>234</v>
      </c>
      <c r="D969">
        <v>3</v>
      </c>
      <c r="E969"/>
      <c r="F969">
        <v>832</v>
      </c>
      <c r="G969" t="s">
        <v>1</v>
      </c>
      <c r="H969">
        <v>36476</v>
      </c>
      <c r="I969">
        <f t="shared" si="15"/>
        <v>1943</v>
      </c>
    </row>
    <row r="970" spans="1:9">
      <c r="A970" t="s">
        <v>149</v>
      </c>
      <c r="B970" t="s">
        <v>0</v>
      </c>
      <c r="C970" t="s">
        <v>234</v>
      </c>
      <c r="D970">
        <v>1</v>
      </c>
      <c r="E970"/>
      <c r="F970">
        <v>870</v>
      </c>
      <c r="G970" t="s">
        <v>1</v>
      </c>
      <c r="H970">
        <v>36476</v>
      </c>
      <c r="I970">
        <f t="shared" si="15"/>
        <v>1656</v>
      </c>
    </row>
    <row r="971" spans="1:9">
      <c r="A971" t="s">
        <v>150</v>
      </c>
      <c r="B971" t="s">
        <v>0</v>
      </c>
      <c r="C971" t="s">
        <v>231</v>
      </c>
      <c r="D971">
        <v>3</v>
      </c>
      <c r="E971"/>
      <c r="F971">
        <v>934</v>
      </c>
      <c r="G971" t="s">
        <v>1</v>
      </c>
      <c r="H971">
        <v>36666</v>
      </c>
      <c r="I971">
        <f t="shared" si="15"/>
        <v>832</v>
      </c>
    </row>
    <row r="972" spans="1:9">
      <c r="A972" t="s">
        <v>150</v>
      </c>
      <c r="B972" t="s">
        <v>0</v>
      </c>
      <c r="C972" t="s">
        <v>231</v>
      </c>
      <c r="D972">
        <v>1</v>
      </c>
      <c r="E972"/>
      <c r="F972">
        <v>938</v>
      </c>
      <c r="G972" t="s">
        <v>1</v>
      </c>
      <c r="H972">
        <v>36666</v>
      </c>
      <c r="I972">
        <f t="shared" si="15"/>
        <v>765</v>
      </c>
    </row>
    <row r="973" spans="1:9">
      <c r="A973" t="s">
        <v>150</v>
      </c>
      <c r="B973" t="s">
        <v>0</v>
      </c>
      <c r="C973" t="s">
        <v>231</v>
      </c>
      <c r="D973">
        <v>2</v>
      </c>
      <c r="E973"/>
      <c r="F973">
        <v>893</v>
      </c>
      <c r="G973" t="s">
        <v>1</v>
      </c>
      <c r="H973">
        <v>36666</v>
      </c>
      <c r="I973">
        <f t="shared" si="15"/>
        <v>1392</v>
      </c>
    </row>
    <row r="974" spans="1:9">
      <c r="A974" t="s">
        <v>150</v>
      </c>
      <c r="B974" t="s">
        <v>4</v>
      </c>
      <c r="C974" t="s">
        <v>225</v>
      </c>
      <c r="D974">
        <v>1</v>
      </c>
      <c r="E974"/>
      <c r="F974">
        <v>921</v>
      </c>
      <c r="G974" t="s">
        <v>1</v>
      </c>
      <c r="H974">
        <v>36666</v>
      </c>
      <c r="I974">
        <f t="shared" si="15"/>
        <v>1004</v>
      </c>
    </row>
    <row r="975" spans="1:9">
      <c r="A975" t="s">
        <v>150</v>
      </c>
      <c r="B975" t="s">
        <v>4</v>
      </c>
      <c r="C975" t="s">
        <v>225</v>
      </c>
      <c r="D975">
        <v>2</v>
      </c>
      <c r="E975"/>
      <c r="F975">
        <v>944</v>
      </c>
      <c r="G975" t="s">
        <v>1</v>
      </c>
      <c r="H975">
        <v>36666</v>
      </c>
      <c r="I975">
        <f t="shared" si="15"/>
        <v>662</v>
      </c>
    </row>
    <row r="976" spans="1:9">
      <c r="A976" t="s">
        <v>150</v>
      </c>
      <c r="B976" t="s">
        <v>4</v>
      </c>
      <c r="C976" t="s">
        <v>225</v>
      </c>
      <c r="D976">
        <v>3</v>
      </c>
      <c r="E976"/>
      <c r="F976">
        <v>838</v>
      </c>
      <c r="G976" t="s">
        <v>1</v>
      </c>
      <c r="H976">
        <v>36666</v>
      </c>
      <c r="I976">
        <f t="shared" si="15"/>
        <v>1902</v>
      </c>
    </row>
    <row r="977" spans="1:9">
      <c r="A977" t="s">
        <v>150</v>
      </c>
      <c r="B977" t="s">
        <v>36</v>
      </c>
      <c r="C977" t="s">
        <v>239</v>
      </c>
      <c r="D977">
        <v>2</v>
      </c>
      <c r="E977"/>
      <c r="F977">
        <v>937</v>
      </c>
      <c r="G977" t="s">
        <v>1</v>
      </c>
      <c r="H977">
        <v>36666</v>
      </c>
      <c r="I977">
        <f t="shared" si="15"/>
        <v>776</v>
      </c>
    </row>
    <row r="978" spans="1:9">
      <c r="A978" t="s">
        <v>150</v>
      </c>
      <c r="B978" t="s">
        <v>36</v>
      </c>
      <c r="C978" t="s">
        <v>239</v>
      </c>
      <c r="D978">
        <v>1</v>
      </c>
      <c r="E978"/>
      <c r="F978">
        <v>837</v>
      </c>
      <c r="G978" t="s">
        <v>1</v>
      </c>
      <c r="H978">
        <v>36666</v>
      </c>
      <c r="I978">
        <f t="shared" si="15"/>
        <v>1915</v>
      </c>
    </row>
    <row r="979" spans="1:9">
      <c r="A979" t="s">
        <v>150</v>
      </c>
      <c r="B979" t="s">
        <v>36</v>
      </c>
      <c r="C979" t="s">
        <v>239</v>
      </c>
      <c r="D979">
        <v>3</v>
      </c>
      <c r="E979"/>
      <c r="F979">
        <v>875</v>
      </c>
      <c r="G979" t="s">
        <v>1</v>
      </c>
      <c r="H979">
        <v>36666</v>
      </c>
      <c r="I979">
        <f t="shared" si="15"/>
        <v>1611</v>
      </c>
    </row>
    <row r="980" spans="1:9">
      <c r="A980" t="s">
        <v>150</v>
      </c>
      <c r="B980" t="s">
        <v>15</v>
      </c>
      <c r="C980" t="s">
        <v>235</v>
      </c>
      <c r="D980">
        <v>1</v>
      </c>
      <c r="E980"/>
      <c r="F980">
        <v>907</v>
      </c>
      <c r="G980" t="s">
        <v>1</v>
      </c>
      <c r="H980">
        <v>36666</v>
      </c>
      <c r="I980">
        <f t="shared" si="15"/>
        <v>1213</v>
      </c>
    </row>
    <row r="981" spans="1:9">
      <c r="A981" t="s">
        <v>150</v>
      </c>
      <c r="B981" t="s">
        <v>15</v>
      </c>
      <c r="C981" t="s">
        <v>235</v>
      </c>
      <c r="D981">
        <v>2</v>
      </c>
      <c r="E981"/>
      <c r="F981">
        <v>918</v>
      </c>
      <c r="G981" t="s">
        <v>1</v>
      </c>
      <c r="H981">
        <v>36666</v>
      </c>
      <c r="I981">
        <f t="shared" si="15"/>
        <v>1086</v>
      </c>
    </row>
    <row r="982" spans="1:9">
      <c r="A982" t="s">
        <v>150</v>
      </c>
      <c r="B982" t="s">
        <v>15</v>
      </c>
      <c r="C982" t="s">
        <v>235</v>
      </c>
      <c r="D982">
        <v>3</v>
      </c>
      <c r="E982"/>
      <c r="F982">
        <v>952</v>
      </c>
      <c r="G982" t="s">
        <v>1</v>
      </c>
      <c r="H982">
        <v>36666</v>
      </c>
      <c r="I982">
        <f t="shared" si="15"/>
        <v>550</v>
      </c>
    </row>
    <row r="983" spans="1:9">
      <c r="A983" t="s">
        <v>150</v>
      </c>
      <c r="B983" t="s">
        <v>16</v>
      </c>
      <c r="C983" t="s">
        <v>226</v>
      </c>
      <c r="D983">
        <v>1</v>
      </c>
      <c r="E983"/>
      <c r="F983">
        <v>960</v>
      </c>
      <c r="G983" t="s">
        <v>1</v>
      </c>
      <c r="H983">
        <v>36666</v>
      </c>
      <c r="I983">
        <f t="shared" si="15"/>
        <v>448</v>
      </c>
    </row>
    <row r="984" spans="1:9">
      <c r="A984" t="s">
        <v>150</v>
      </c>
      <c r="B984" t="s">
        <v>16</v>
      </c>
      <c r="C984" t="s">
        <v>226</v>
      </c>
      <c r="D984">
        <v>2</v>
      </c>
      <c r="E984"/>
      <c r="F984">
        <v>849</v>
      </c>
      <c r="G984" t="s">
        <v>1</v>
      </c>
      <c r="H984">
        <v>36666</v>
      </c>
      <c r="I984">
        <f t="shared" si="15"/>
        <v>1826</v>
      </c>
    </row>
    <row r="985" spans="1:9">
      <c r="A985" t="s">
        <v>150</v>
      </c>
      <c r="B985" t="s">
        <v>16</v>
      </c>
      <c r="C985" t="s">
        <v>226</v>
      </c>
      <c r="D985">
        <v>3</v>
      </c>
      <c r="E985"/>
      <c r="F985">
        <v>839</v>
      </c>
      <c r="G985" t="s">
        <v>1</v>
      </c>
      <c r="H985">
        <v>36666</v>
      </c>
      <c r="I985">
        <f t="shared" si="15"/>
        <v>1895</v>
      </c>
    </row>
    <row r="986" spans="1:9">
      <c r="A986" t="s">
        <v>150</v>
      </c>
      <c r="B986" t="s">
        <v>2</v>
      </c>
      <c r="C986" t="s">
        <v>224</v>
      </c>
      <c r="D986">
        <v>4</v>
      </c>
      <c r="E986"/>
      <c r="F986">
        <v>964</v>
      </c>
      <c r="G986" t="s">
        <v>1</v>
      </c>
      <c r="H986">
        <v>36666</v>
      </c>
      <c r="I986">
        <f t="shared" si="15"/>
        <v>421</v>
      </c>
    </row>
    <row r="987" spans="1:9">
      <c r="A987" t="s">
        <v>150</v>
      </c>
      <c r="B987" t="s">
        <v>2</v>
      </c>
      <c r="C987" t="s">
        <v>224</v>
      </c>
      <c r="D987">
        <v>3</v>
      </c>
      <c r="E987"/>
      <c r="F987">
        <v>928</v>
      </c>
      <c r="G987" t="s">
        <v>1</v>
      </c>
      <c r="H987">
        <v>36666</v>
      </c>
      <c r="I987">
        <f t="shared" si="15"/>
        <v>930</v>
      </c>
    </row>
    <row r="988" spans="1:9">
      <c r="A988" t="s">
        <v>150</v>
      </c>
      <c r="B988" t="s">
        <v>2</v>
      </c>
      <c r="C988" t="s">
        <v>224</v>
      </c>
      <c r="D988">
        <v>2</v>
      </c>
      <c r="E988"/>
      <c r="F988">
        <v>935</v>
      </c>
      <c r="G988" t="s">
        <v>1</v>
      </c>
      <c r="H988">
        <v>36666</v>
      </c>
      <c r="I988">
        <f t="shared" si="15"/>
        <v>822</v>
      </c>
    </row>
    <row r="989" spans="1:9">
      <c r="A989" t="s">
        <v>150</v>
      </c>
      <c r="B989" t="s">
        <v>2</v>
      </c>
      <c r="C989" t="s">
        <v>224</v>
      </c>
      <c r="D989">
        <v>1</v>
      </c>
      <c r="E989"/>
      <c r="F989">
        <v>921</v>
      </c>
      <c r="G989" t="s">
        <v>1</v>
      </c>
      <c r="H989">
        <v>36666</v>
      </c>
      <c r="I989">
        <f t="shared" si="15"/>
        <v>1004</v>
      </c>
    </row>
    <row r="990" spans="1:9">
      <c r="A990" t="s">
        <v>150</v>
      </c>
      <c r="B990" t="s">
        <v>0</v>
      </c>
      <c r="C990" t="s">
        <v>234</v>
      </c>
      <c r="D990">
        <v>3</v>
      </c>
      <c r="E990"/>
      <c r="F990">
        <v>960</v>
      </c>
      <c r="G990" t="s">
        <v>1</v>
      </c>
      <c r="H990">
        <v>36666</v>
      </c>
      <c r="I990">
        <f t="shared" si="15"/>
        <v>448</v>
      </c>
    </row>
    <row r="991" spans="1:9">
      <c r="A991" t="s">
        <v>150</v>
      </c>
      <c r="B991" t="s">
        <v>0</v>
      </c>
      <c r="C991" t="s">
        <v>234</v>
      </c>
      <c r="D991">
        <v>2</v>
      </c>
      <c r="E991"/>
      <c r="F991">
        <v>877</v>
      </c>
      <c r="G991" t="s">
        <v>1</v>
      </c>
      <c r="H991">
        <v>36666</v>
      </c>
      <c r="I991">
        <f t="shared" si="15"/>
        <v>1583</v>
      </c>
    </row>
    <row r="992" spans="1:9">
      <c r="A992" t="s">
        <v>150</v>
      </c>
      <c r="B992" t="s">
        <v>0</v>
      </c>
      <c r="C992" t="s">
        <v>234</v>
      </c>
      <c r="D992">
        <v>1</v>
      </c>
      <c r="E992"/>
      <c r="F992">
        <v>877</v>
      </c>
      <c r="G992" t="s">
        <v>1</v>
      </c>
      <c r="H992">
        <v>36666</v>
      </c>
      <c r="I992">
        <f t="shared" si="15"/>
        <v>1583</v>
      </c>
    </row>
    <row r="993" spans="1:9">
      <c r="A993" t="s">
        <v>151</v>
      </c>
      <c r="B993" t="s">
        <v>4</v>
      </c>
      <c r="C993" t="s">
        <v>225</v>
      </c>
      <c r="D993">
        <v>3</v>
      </c>
      <c r="E993"/>
      <c r="F993">
        <v>959</v>
      </c>
      <c r="G993" t="s">
        <v>1</v>
      </c>
      <c r="H993">
        <v>37125</v>
      </c>
      <c r="I993">
        <f t="shared" si="15"/>
        <v>473</v>
      </c>
    </row>
    <row r="994" spans="1:9">
      <c r="A994" t="s">
        <v>151</v>
      </c>
      <c r="B994" t="s">
        <v>30</v>
      </c>
      <c r="C994" t="s">
        <v>264</v>
      </c>
      <c r="D994">
        <v>2</v>
      </c>
      <c r="E994"/>
      <c r="F994">
        <v>904</v>
      </c>
      <c r="G994" t="s">
        <v>1</v>
      </c>
      <c r="H994">
        <v>37125</v>
      </c>
      <c r="I994">
        <f t="shared" si="15"/>
        <v>1265</v>
      </c>
    </row>
    <row r="995" spans="1:9">
      <c r="A995" t="s">
        <v>151</v>
      </c>
      <c r="B995" t="s">
        <v>30</v>
      </c>
      <c r="C995" t="s">
        <v>264</v>
      </c>
      <c r="D995">
        <v>1</v>
      </c>
      <c r="E995"/>
      <c r="F995">
        <v>933</v>
      </c>
      <c r="G995" t="s">
        <v>1</v>
      </c>
      <c r="H995">
        <v>37125</v>
      </c>
      <c r="I995">
        <f t="shared" si="15"/>
        <v>842</v>
      </c>
    </row>
    <row r="996" spans="1:9">
      <c r="A996" t="s">
        <v>151</v>
      </c>
      <c r="B996" t="s">
        <v>4</v>
      </c>
      <c r="C996" t="s">
        <v>225</v>
      </c>
      <c r="D996">
        <v>1</v>
      </c>
      <c r="E996"/>
      <c r="F996">
        <v>868</v>
      </c>
      <c r="G996" t="s">
        <v>1</v>
      </c>
      <c r="H996">
        <v>37125</v>
      </c>
      <c r="I996">
        <f t="shared" si="15"/>
        <v>1672</v>
      </c>
    </row>
    <row r="997" spans="1:9">
      <c r="A997" t="s">
        <v>151</v>
      </c>
      <c r="B997" t="s">
        <v>4</v>
      </c>
      <c r="C997" t="s">
        <v>225</v>
      </c>
      <c r="D997">
        <v>2</v>
      </c>
      <c r="E997"/>
      <c r="F997">
        <v>929</v>
      </c>
      <c r="G997" t="s">
        <v>1</v>
      </c>
      <c r="H997">
        <v>37125</v>
      </c>
      <c r="I997">
        <f t="shared" si="15"/>
        <v>894</v>
      </c>
    </row>
    <row r="998" spans="1:9">
      <c r="A998" t="s">
        <v>151</v>
      </c>
      <c r="B998" t="s">
        <v>16</v>
      </c>
      <c r="C998" t="s">
        <v>226</v>
      </c>
      <c r="D998">
        <v>3</v>
      </c>
      <c r="E998"/>
      <c r="F998">
        <v>869</v>
      </c>
      <c r="G998" t="s">
        <v>1</v>
      </c>
      <c r="H998">
        <v>37125</v>
      </c>
      <c r="I998">
        <f t="shared" si="15"/>
        <v>1661</v>
      </c>
    </row>
    <row r="999" spans="1:9">
      <c r="A999" t="s">
        <v>151</v>
      </c>
      <c r="B999" t="s">
        <v>16</v>
      </c>
      <c r="C999" t="s">
        <v>226</v>
      </c>
      <c r="D999">
        <v>1</v>
      </c>
      <c r="E999"/>
      <c r="F999">
        <v>950</v>
      </c>
      <c r="G999" t="s">
        <v>1</v>
      </c>
      <c r="H999">
        <v>37125</v>
      </c>
      <c r="I999">
        <f t="shared" si="15"/>
        <v>584</v>
      </c>
    </row>
    <row r="1000" spans="1:9">
      <c r="A1000" t="s">
        <v>151</v>
      </c>
      <c r="B1000" t="s">
        <v>16</v>
      </c>
      <c r="C1000" t="s">
        <v>226</v>
      </c>
      <c r="D1000">
        <v>2</v>
      </c>
      <c r="E1000"/>
      <c r="F1000">
        <v>940</v>
      </c>
      <c r="G1000" t="s">
        <v>1</v>
      </c>
      <c r="H1000">
        <v>37125</v>
      </c>
      <c r="I1000">
        <f t="shared" si="15"/>
        <v>732</v>
      </c>
    </row>
    <row r="1001" spans="1:9">
      <c r="A1001" t="s">
        <v>151</v>
      </c>
      <c r="B1001" t="s">
        <v>18</v>
      </c>
      <c r="C1001" t="s">
        <v>238</v>
      </c>
      <c r="D1001">
        <v>3</v>
      </c>
      <c r="E1001"/>
      <c r="F1001">
        <v>964</v>
      </c>
      <c r="G1001" t="s">
        <v>1</v>
      </c>
      <c r="H1001">
        <v>37125</v>
      </c>
      <c r="I1001">
        <f t="shared" si="15"/>
        <v>421</v>
      </c>
    </row>
    <row r="1002" spans="1:9">
      <c r="A1002" t="s">
        <v>151</v>
      </c>
      <c r="B1002" t="s">
        <v>18</v>
      </c>
      <c r="C1002" t="s">
        <v>238</v>
      </c>
      <c r="D1002">
        <v>2</v>
      </c>
      <c r="E1002"/>
      <c r="F1002">
        <v>901</v>
      </c>
      <c r="G1002" t="s">
        <v>1</v>
      </c>
      <c r="H1002">
        <v>37125</v>
      </c>
      <c r="I1002">
        <f t="shared" si="15"/>
        <v>1279</v>
      </c>
    </row>
    <row r="1003" spans="1:9">
      <c r="A1003" t="s">
        <v>151</v>
      </c>
      <c r="B1003" t="s">
        <v>46</v>
      </c>
      <c r="C1003" t="s">
        <v>245</v>
      </c>
      <c r="D1003">
        <v>2</v>
      </c>
      <c r="E1003"/>
      <c r="F1003">
        <v>872</v>
      </c>
      <c r="G1003" t="s">
        <v>1</v>
      </c>
      <c r="H1003">
        <v>37125</v>
      </c>
      <c r="I1003">
        <f t="shared" si="15"/>
        <v>1636</v>
      </c>
    </row>
    <row r="1004" spans="1:9">
      <c r="A1004" t="s">
        <v>151</v>
      </c>
      <c r="B1004" t="s">
        <v>46</v>
      </c>
      <c r="C1004" t="s">
        <v>245</v>
      </c>
      <c r="D1004">
        <v>1</v>
      </c>
      <c r="E1004"/>
      <c r="F1004">
        <v>928</v>
      </c>
      <c r="G1004" t="s">
        <v>1</v>
      </c>
      <c r="H1004">
        <v>37125</v>
      </c>
      <c r="I1004">
        <f t="shared" si="15"/>
        <v>930</v>
      </c>
    </row>
    <row r="1005" spans="1:9">
      <c r="A1005" t="s">
        <v>151</v>
      </c>
      <c r="B1005" t="s">
        <v>44</v>
      </c>
      <c r="C1005" t="s">
        <v>256</v>
      </c>
      <c r="D1005">
        <v>1</v>
      </c>
      <c r="E1005"/>
      <c r="F1005">
        <v>950</v>
      </c>
      <c r="G1005" t="s">
        <v>1</v>
      </c>
      <c r="H1005">
        <v>37125</v>
      </c>
      <c r="I1005">
        <f t="shared" si="15"/>
        <v>584</v>
      </c>
    </row>
    <row r="1006" spans="1:9">
      <c r="A1006" t="s">
        <v>151</v>
      </c>
      <c r="B1006" t="s">
        <v>46</v>
      </c>
      <c r="C1006" t="s">
        <v>245</v>
      </c>
      <c r="D1006">
        <v>6</v>
      </c>
      <c r="E1006"/>
      <c r="F1006">
        <v>881</v>
      </c>
      <c r="G1006" t="s">
        <v>1</v>
      </c>
      <c r="H1006">
        <v>37125</v>
      </c>
      <c r="I1006">
        <f t="shared" si="15"/>
        <v>1543</v>
      </c>
    </row>
    <row r="1007" spans="1:9">
      <c r="A1007" t="s">
        <v>151</v>
      </c>
      <c r="B1007" t="s">
        <v>46</v>
      </c>
      <c r="C1007" t="s">
        <v>245</v>
      </c>
      <c r="D1007">
        <v>4</v>
      </c>
      <c r="E1007"/>
      <c r="F1007">
        <v>841</v>
      </c>
      <c r="G1007" t="s">
        <v>1</v>
      </c>
      <c r="H1007">
        <v>37125</v>
      </c>
      <c r="I1007">
        <f t="shared" si="15"/>
        <v>1883</v>
      </c>
    </row>
    <row r="1008" spans="1:9">
      <c r="A1008" t="s">
        <v>151</v>
      </c>
      <c r="B1008" t="s">
        <v>46</v>
      </c>
      <c r="C1008" t="s">
        <v>245</v>
      </c>
      <c r="D1008">
        <v>3</v>
      </c>
      <c r="E1008"/>
      <c r="F1008">
        <v>879</v>
      </c>
      <c r="G1008" t="s">
        <v>1</v>
      </c>
      <c r="H1008">
        <v>37125</v>
      </c>
      <c r="I1008">
        <f t="shared" si="15"/>
        <v>1555</v>
      </c>
    </row>
    <row r="1009" spans="1:9">
      <c r="A1009" t="s">
        <v>151</v>
      </c>
      <c r="B1009" t="s">
        <v>46</v>
      </c>
      <c r="C1009" t="s">
        <v>245</v>
      </c>
      <c r="D1009">
        <v>5</v>
      </c>
      <c r="E1009"/>
      <c r="F1009">
        <v>905</v>
      </c>
      <c r="G1009" t="s">
        <v>1</v>
      </c>
      <c r="H1009">
        <v>37125</v>
      </c>
      <c r="I1009">
        <f t="shared" si="15"/>
        <v>1261</v>
      </c>
    </row>
    <row r="1010" spans="1:9">
      <c r="A1010" t="s">
        <v>151</v>
      </c>
      <c r="B1010" t="s">
        <v>122</v>
      </c>
      <c r="C1010" t="s">
        <v>265</v>
      </c>
      <c r="D1010">
        <v>3</v>
      </c>
      <c r="E1010"/>
      <c r="F1010">
        <v>956</v>
      </c>
      <c r="G1010" t="s">
        <v>1</v>
      </c>
      <c r="H1010">
        <v>37125</v>
      </c>
      <c r="I1010">
        <f t="shared" si="15"/>
        <v>508</v>
      </c>
    </row>
    <row r="1011" spans="1:9">
      <c r="A1011" t="s">
        <v>151</v>
      </c>
      <c r="B1011" t="s">
        <v>44</v>
      </c>
      <c r="C1011" t="s">
        <v>256</v>
      </c>
      <c r="D1011">
        <v>3</v>
      </c>
      <c r="E1011"/>
      <c r="F1011">
        <v>959</v>
      </c>
      <c r="G1011" t="s">
        <v>1</v>
      </c>
      <c r="H1011">
        <v>37125</v>
      </c>
      <c r="I1011">
        <f t="shared" si="15"/>
        <v>473</v>
      </c>
    </row>
    <row r="1012" spans="1:9">
      <c r="A1012" t="s">
        <v>151</v>
      </c>
      <c r="B1012" t="s">
        <v>44</v>
      </c>
      <c r="C1012" t="s">
        <v>256</v>
      </c>
      <c r="D1012">
        <v>2</v>
      </c>
      <c r="E1012"/>
      <c r="F1012">
        <v>824</v>
      </c>
      <c r="G1012" t="s">
        <v>1</v>
      </c>
      <c r="H1012">
        <v>37125</v>
      </c>
      <c r="I1012">
        <f t="shared" si="15"/>
        <v>1986</v>
      </c>
    </row>
    <row r="1013" spans="1:9">
      <c r="A1013" t="s">
        <v>151</v>
      </c>
      <c r="B1013" t="s">
        <v>122</v>
      </c>
      <c r="C1013" t="s">
        <v>265</v>
      </c>
      <c r="D1013">
        <v>1</v>
      </c>
      <c r="E1013"/>
      <c r="F1013">
        <v>956</v>
      </c>
      <c r="G1013" t="s">
        <v>1</v>
      </c>
      <c r="H1013">
        <v>37125</v>
      </c>
      <c r="I1013">
        <f t="shared" si="15"/>
        <v>508</v>
      </c>
    </row>
    <row r="1014" spans="1:9">
      <c r="A1014" t="s">
        <v>151</v>
      </c>
      <c r="B1014" t="s">
        <v>122</v>
      </c>
      <c r="C1014" t="s">
        <v>265</v>
      </c>
      <c r="D1014">
        <v>2</v>
      </c>
      <c r="E1014"/>
      <c r="F1014">
        <v>950</v>
      </c>
      <c r="G1014" t="s">
        <v>1</v>
      </c>
      <c r="H1014">
        <v>37125</v>
      </c>
      <c r="I1014">
        <f t="shared" si="15"/>
        <v>584</v>
      </c>
    </row>
    <row r="1015" spans="1:9">
      <c r="A1015" t="s">
        <v>151</v>
      </c>
      <c r="B1015" t="s">
        <v>18</v>
      </c>
      <c r="C1015" t="s">
        <v>238</v>
      </c>
      <c r="D1015">
        <v>1</v>
      </c>
      <c r="E1015"/>
      <c r="F1015">
        <v>901</v>
      </c>
      <c r="G1015" t="s">
        <v>1</v>
      </c>
      <c r="H1015">
        <v>37125</v>
      </c>
      <c r="I1015">
        <f t="shared" si="15"/>
        <v>1279</v>
      </c>
    </row>
    <row r="1016" spans="1:9">
      <c r="A1016" t="s">
        <v>151</v>
      </c>
      <c r="B1016" t="s">
        <v>50</v>
      </c>
      <c r="C1016" t="s">
        <v>248</v>
      </c>
      <c r="D1016">
        <v>2</v>
      </c>
      <c r="E1016"/>
      <c r="F1016">
        <v>976</v>
      </c>
      <c r="G1016" t="s">
        <v>1</v>
      </c>
      <c r="H1016">
        <v>37125</v>
      </c>
      <c r="I1016">
        <f t="shared" si="15"/>
        <v>284</v>
      </c>
    </row>
    <row r="1017" spans="1:9">
      <c r="A1017" t="s">
        <v>151</v>
      </c>
      <c r="B1017" t="s">
        <v>50</v>
      </c>
      <c r="C1017" t="s">
        <v>248</v>
      </c>
      <c r="D1017">
        <v>1</v>
      </c>
      <c r="E1017"/>
      <c r="F1017">
        <v>846</v>
      </c>
      <c r="G1017" t="s">
        <v>1</v>
      </c>
      <c r="H1017">
        <v>37125</v>
      </c>
      <c r="I1017">
        <f t="shared" si="15"/>
        <v>1847</v>
      </c>
    </row>
    <row r="1018" spans="1:9">
      <c r="A1018" t="s">
        <v>151</v>
      </c>
      <c r="B1018" t="s">
        <v>50</v>
      </c>
      <c r="C1018" t="s">
        <v>248</v>
      </c>
      <c r="D1018">
        <v>3</v>
      </c>
      <c r="E1018"/>
      <c r="F1018">
        <v>816</v>
      </c>
      <c r="G1018" t="s">
        <v>1</v>
      </c>
      <c r="H1018">
        <v>37125</v>
      </c>
      <c r="I1018">
        <f t="shared" si="15"/>
        <v>2023</v>
      </c>
    </row>
    <row r="1019" spans="1:9">
      <c r="A1019" t="s">
        <v>151</v>
      </c>
      <c r="B1019" t="s">
        <v>0</v>
      </c>
      <c r="C1019" t="s">
        <v>234</v>
      </c>
      <c r="D1019">
        <v>3</v>
      </c>
      <c r="E1019"/>
      <c r="F1019">
        <v>891</v>
      </c>
      <c r="G1019" t="s">
        <v>1</v>
      </c>
      <c r="H1019">
        <v>37125</v>
      </c>
      <c r="I1019">
        <f t="shared" si="15"/>
        <v>1409</v>
      </c>
    </row>
    <row r="1020" spans="1:9">
      <c r="A1020" t="s">
        <v>151</v>
      </c>
      <c r="B1020" t="s">
        <v>0</v>
      </c>
      <c r="C1020" t="s">
        <v>234</v>
      </c>
      <c r="D1020">
        <v>1</v>
      </c>
      <c r="E1020"/>
      <c r="F1020">
        <v>938</v>
      </c>
      <c r="G1020" t="s">
        <v>1</v>
      </c>
      <c r="H1020">
        <v>37125</v>
      </c>
      <c r="I1020">
        <f t="shared" si="15"/>
        <v>765</v>
      </c>
    </row>
    <row r="1021" spans="1:9">
      <c r="A1021" t="s">
        <v>151</v>
      </c>
      <c r="B1021" t="s">
        <v>0</v>
      </c>
      <c r="C1021" t="s">
        <v>234</v>
      </c>
      <c r="D1021">
        <v>2</v>
      </c>
      <c r="E1021"/>
      <c r="F1021">
        <v>883</v>
      </c>
      <c r="G1021" t="s">
        <v>1</v>
      </c>
      <c r="H1021">
        <v>37125</v>
      </c>
      <c r="I1021">
        <f t="shared" si="15"/>
        <v>1504</v>
      </c>
    </row>
    <row r="1022" spans="1:9">
      <c r="A1022" t="s">
        <v>152</v>
      </c>
      <c r="B1022" t="s">
        <v>4</v>
      </c>
      <c r="C1022" t="s">
        <v>225</v>
      </c>
      <c r="D1022">
        <v>102</v>
      </c>
      <c r="E1022"/>
      <c r="F1022">
        <v>693</v>
      </c>
      <c r="G1022" t="s">
        <v>17</v>
      </c>
      <c r="H1022">
        <v>37770</v>
      </c>
      <c r="I1022">
        <f t="shared" si="15"/>
        <v>2345</v>
      </c>
    </row>
    <row r="1023" spans="1:9">
      <c r="A1023" t="s">
        <v>152</v>
      </c>
      <c r="B1023" t="s">
        <v>4</v>
      </c>
      <c r="C1023" t="s">
        <v>225</v>
      </c>
      <c r="D1023">
        <v>1</v>
      </c>
      <c r="E1023"/>
      <c r="F1023">
        <v>929</v>
      </c>
      <c r="G1023" t="s">
        <v>1</v>
      </c>
      <c r="H1023">
        <v>37770</v>
      </c>
      <c r="I1023">
        <f t="shared" si="15"/>
        <v>894</v>
      </c>
    </row>
    <row r="1024" spans="1:9">
      <c r="A1024" t="s">
        <v>152</v>
      </c>
      <c r="B1024" t="s">
        <v>4</v>
      </c>
      <c r="C1024" t="s">
        <v>225</v>
      </c>
      <c r="D1024">
        <v>2</v>
      </c>
      <c r="E1024"/>
      <c r="F1024">
        <v>883</v>
      </c>
      <c r="G1024" t="s">
        <v>1</v>
      </c>
      <c r="H1024">
        <v>37770</v>
      </c>
      <c r="I1024">
        <f t="shared" si="15"/>
        <v>1504</v>
      </c>
    </row>
    <row r="1025" spans="1:9">
      <c r="A1025" t="s">
        <v>152</v>
      </c>
      <c r="B1025" t="s">
        <v>4</v>
      </c>
      <c r="C1025" t="s">
        <v>225</v>
      </c>
      <c r="D1025">
        <v>3</v>
      </c>
      <c r="E1025"/>
      <c r="F1025">
        <v>898</v>
      </c>
      <c r="G1025" t="s">
        <v>1</v>
      </c>
      <c r="H1025">
        <v>37770</v>
      </c>
      <c r="I1025">
        <f t="shared" si="15"/>
        <v>1342</v>
      </c>
    </row>
    <row r="1026" spans="1:9">
      <c r="A1026" t="s">
        <v>152</v>
      </c>
      <c r="B1026" t="s">
        <v>16</v>
      </c>
      <c r="C1026" t="s">
        <v>226</v>
      </c>
      <c r="D1026">
        <v>3</v>
      </c>
      <c r="E1026"/>
      <c r="F1026">
        <v>889</v>
      </c>
      <c r="G1026" t="s">
        <v>1</v>
      </c>
      <c r="H1026">
        <v>37770</v>
      </c>
      <c r="I1026">
        <f t="shared" ref="I1026:I1089" si="16">RANK(F1026,$F$3:$F$2413,0)</f>
        <v>1449</v>
      </c>
    </row>
    <row r="1027" spans="1:9">
      <c r="A1027" t="s">
        <v>152</v>
      </c>
      <c r="B1027" t="s">
        <v>16</v>
      </c>
      <c r="C1027" t="s">
        <v>226</v>
      </c>
      <c r="D1027">
        <v>1</v>
      </c>
      <c r="E1027"/>
      <c r="F1027">
        <v>900</v>
      </c>
      <c r="G1027" t="s">
        <v>1</v>
      </c>
      <c r="H1027">
        <v>37770</v>
      </c>
      <c r="I1027">
        <f t="shared" si="16"/>
        <v>1305</v>
      </c>
    </row>
    <row r="1028" spans="1:9">
      <c r="A1028" t="s">
        <v>152</v>
      </c>
      <c r="B1028" t="s">
        <v>16</v>
      </c>
      <c r="C1028" t="s">
        <v>226</v>
      </c>
      <c r="D1028">
        <v>2</v>
      </c>
      <c r="E1028"/>
      <c r="F1028">
        <v>971</v>
      </c>
      <c r="G1028" t="s">
        <v>1</v>
      </c>
      <c r="H1028">
        <v>37770</v>
      </c>
      <c r="I1028">
        <f t="shared" si="16"/>
        <v>334</v>
      </c>
    </row>
    <row r="1029" spans="1:9">
      <c r="A1029" t="s">
        <v>152</v>
      </c>
      <c r="B1029" t="s">
        <v>50</v>
      </c>
      <c r="C1029" t="s">
        <v>248</v>
      </c>
      <c r="D1029">
        <v>2</v>
      </c>
      <c r="E1029"/>
      <c r="F1029">
        <v>836</v>
      </c>
      <c r="G1029" t="s">
        <v>1</v>
      </c>
      <c r="H1029">
        <v>37770</v>
      </c>
      <c r="I1029">
        <f t="shared" si="16"/>
        <v>1918</v>
      </c>
    </row>
    <row r="1030" spans="1:9">
      <c r="A1030" t="s">
        <v>152</v>
      </c>
      <c r="B1030" t="s">
        <v>50</v>
      </c>
      <c r="C1030" t="s">
        <v>248</v>
      </c>
      <c r="D1030">
        <v>1</v>
      </c>
      <c r="E1030"/>
      <c r="F1030">
        <v>816</v>
      </c>
      <c r="G1030" t="s">
        <v>1</v>
      </c>
      <c r="H1030">
        <v>37770</v>
      </c>
      <c r="I1030">
        <f t="shared" si="16"/>
        <v>2023</v>
      </c>
    </row>
    <row r="1031" spans="1:9">
      <c r="A1031" t="s">
        <v>152</v>
      </c>
      <c r="B1031" t="s">
        <v>50</v>
      </c>
      <c r="C1031" t="s">
        <v>248</v>
      </c>
      <c r="D1031">
        <v>3</v>
      </c>
      <c r="E1031"/>
      <c r="F1031">
        <v>866</v>
      </c>
      <c r="G1031" t="s">
        <v>1</v>
      </c>
      <c r="H1031">
        <v>37770</v>
      </c>
      <c r="I1031">
        <f t="shared" si="16"/>
        <v>1690</v>
      </c>
    </row>
    <row r="1032" spans="1:9">
      <c r="A1032" t="s">
        <v>152</v>
      </c>
      <c r="B1032" t="s">
        <v>55</v>
      </c>
      <c r="C1032" t="s">
        <v>259</v>
      </c>
      <c r="D1032">
        <v>2</v>
      </c>
      <c r="E1032"/>
      <c r="F1032">
        <v>927</v>
      </c>
      <c r="G1032" t="s">
        <v>1</v>
      </c>
      <c r="H1032">
        <v>37770</v>
      </c>
      <c r="I1032">
        <f t="shared" si="16"/>
        <v>947</v>
      </c>
    </row>
    <row r="1033" spans="1:9">
      <c r="A1033" t="s">
        <v>152</v>
      </c>
      <c r="B1033" t="s">
        <v>55</v>
      </c>
      <c r="C1033" t="s">
        <v>259</v>
      </c>
      <c r="D1033">
        <v>3</v>
      </c>
      <c r="E1033"/>
      <c r="F1033">
        <v>936</v>
      </c>
      <c r="G1033" t="s">
        <v>1</v>
      </c>
      <c r="H1033">
        <v>37770</v>
      </c>
      <c r="I1033">
        <f t="shared" si="16"/>
        <v>798</v>
      </c>
    </row>
    <row r="1034" spans="1:9">
      <c r="A1034" t="s">
        <v>152</v>
      </c>
      <c r="B1034" t="s">
        <v>55</v>
      </c>
      <c r="C1034" t="s">
        <v>259</v>
      </c>
      <c r="D1034">
        <v>1</v>
      </c>
      <c r="E1034"/>
      <c r="F1034">
        <v>901</v>
      </c>
      <c r="G1034" t="s">
        <v>1</v>
      </c>
      <c r="H1034">
        <v>37770</v>
      </c>
      <c r="I1034">
        <f t="shared" si="16"/>
        <v>1279</v>
      </c>
    </row>
    <row r="1035" spans="1:9">
      <c r="A1035" t="s">
        <v>152</v>
      </c>
      <c r="B1035" t="s">
        <v>15</v>
      </c>
      <c r="C1035" t="s">
        <v>255</v>
      </c>
      <c r="D1035">
        <v>2</v>
      </c>
      <c r="E1035"/>
      <c r="F1035">
        <v>929</v>
      </c>
      <c r="G1035" t="s">
        <v>1</v>
      </c>
      <c r="H1035">
        <v>37770</v>
      </c>
      <c r="I1035">
        <f t="shared" si="16"/>
        <v>894</v>
      </c>
    </row>
    <row r="1036" spans="1:9">
      <c r="A1036" t="s">
        <v>152</v>
      </c>
      <c r="B1036" t="s">
        <v>15</v>
      </c>
      <c r="C1036" t="s">
        <v>255</v>
      </c>
      <c r="D1036">
        <v>3</v>
      </c>
      <c r="E1036"/>
      <c r="F1036">
        <v>899</v>
      </c>
      <c r="G1036" t="s">
        <v>1</v>
      </c>
      <c r="H1036">
        <v>37770</v>
      </c>
      <c r="I1036">
        <f t="shared" si="16"/>
        <v>1336</v>
      </c>
    </row>
    <row r="1037" spans="1:9">
      <c r="A1037" t="s">
        <v>152</v>
      </c>
      <c r="B1037" t="s">
        <v>15</v>
      </c>
      <c r="C1037" t="s">
        <v>255</v>
      </c>
      <c r="D1037">
        <v>4</v>
      </c>
      <c r="E1037"/>
      <c r="F1037">
        <v>914</v>
      </c>
      <c r="G1037" t="s">
        <v>1</v>
      </c>
      <c r="H1037">
        <v>37770</v>
      </c>
      <c r="I1037">
        <f t="shared" si="16"/>
        <v>1113</v>
      </c>
    </row>
    <row r="1038" spans="1:9">
      <c r="A1038" t="s">
        <v>152</v>
      </c>
      <c r="B1038" t="s">
        <v>15</v>
      </c>
      <c r="C1038" t="s">
        <v>255</v>
      </c>
      <c r="D1038">
        <v>1</v>
      </c>
      <c r="E1038"/>
      <c r="F1038">
        <v>853</v>
      </c>
      <c r="G1038" t="s">
        <v>1</v>
      </c>
      <c r="H1038">
        <v>37770</v>
      </c>
      <c r="I1038">
        <f t="shared" si="16"/>
        <v>1784</v>
      </c>
    </row>
    <row r="1039" spans="1:9">
      <c r="A1039" t="s">
        <v>152</v>
      </c>
      <c r="B1039" t="s">
        <v>0</v>
      </c>
      <c r="C1039" t="s">
        <v>234</v>
      </c>
      <c r="D1039">
        <v>3</v>
      </c>
      <c r="E1039"/>
      <c r="F1039">
        <v>862</v>
      </c>
      <c r="G1039" t="s">
        <v>1</v>
      </c>
      <c r="H1039">
        <v>37770</v>
      </c>
      <c r="I1039">
        <f t="shared" si="16"/>
        <v>1726</v>
      </c>
    </row>
    <row r="1040" spans="1:9">
      <c r="A1040" t="s">
        <v>152</v>
      </c>
      <c r="B1040" t="s">
        <v>0</v>
      </c>
      <c r="C1040" t="s">
        <v>234</v>
      </c>
      <c r="D1040">
        <v>2</v>
      </c>
      <c r="E1040"/>
      <c r="F1040">
        <v>877</v>
      </c>
      <c r="G1040" t="s">
        <v>1</v>
      </c>
      <c r="H1040">
        <v>37770</v>
      </c>
      <c r="I1040">
        <f t="shared" si="16"/>
        <v>1583</v>
      </c>
    </row>
    <row r="1041" spans="1:9">
      <c r="A1041" t="s">
        <v>152</v>
      </c>
      <c r="B1041" t="s">
        <v>0</v>
      </c>
      <c r="C1041" t="s">
        <v>234</v>
      </c>
      <c r="D1041">
        <v>1</v>
      </c>
      <c r="E1041"/>
      <c r="F1041">
        <v>895</v>
      </c>
      <c r="G1041" t="s">
        <v>1</v>
      </c>
      <c r="H1041">
        <v>37770</v>
      </c>
      <c r="I1041">
        <f t="shared" si="16"/>
        <v>1370</v>
      </c>
    </row>
    <row r="1042" spans="1:9">
      <c r="A1042" t="s">
        <v>51</v>
      </c>
      <c r="B1042" t="s">
        <v>5</v>
      </c>
      <c r="C1042" t="s">
        <v>223</v>
      </c>
      <c r="D1042">
        <v>1</v>
      </c>
      <c r="E1042"/>
      <c r="F1042">
        <v>942</v>
      </c>
      <c r="G1042" t="s">
        <v>1</v>
      </c>
      <c r="H1042">
        <v>38238</v>
      </c>
      <c r="I1042">
        <f t="shared" si="16"/>
        <v>702</v>
      </c>
    </row>
    <row r="1043" spans="1:9">
      <c r="A1043" t="s">
        <v>51</v>
      </c>
      <c r="B1043" t="s">
        <v>5</v>
      </c>
      <c r="C1043" t="s">
        <v>223</v>
      </c>
      <c r="D1043">
        <v>2</v>
      </c>
      <c r="E1043"/>
      <c r="F1043">
        <v>966</v>
      </c>
      <c r="G1043" t="s">
        <v>1</v>
      </c>
      <c r="H1043">
        <v>38238</v>
      </c>
      <c r="I1043">
        <f t="shared" si="16"/>
        <v>404</v>
      </c>
    </row>
    <row r="1044" spans="1:9">
      <c r="A1044" t="s">
        <v>51</v>
      </c>
      <c r="B1044" t="s">
        <v>5</v>
      </c>
      <c r="C1044" t="s">
        <v>223</v>
      </c>
      <c r="D1044">
        <v>102</v>
      </c>
      <c r="E1044"/>
      <c r="F1044">
        <v>990</v>
      </c>
      <c r="G1044" t="s">
        <v>1</v>
      </c>
      <c r="H1044">
        <v>38238</v>
      </c>
      <c r="I1044">
        <f t="shared" si="16"/>
        <v>166</v>
      </c>
    </row>
    <row r="1045" spans="1:9">
      <c r="A1045" t="s">
        <v>51</v>
      </c>
      <c r="B1045" t="s">
        <v>4</v>
      </c>
      <c r="C1045" t="s">
        <v>225</v>
      </c>
      <c r="D1045">
        <v>3</v>
      </c>
      <c r="E1045"/>
      <c r="F1045">
        <v>937</v>
      </c>
      <c r="G1045" t="s">
        <v>1</v>
      </c>
      <c r="H1045">
        <v>38238</v>
      </c>
      <c r="I1045">
        <f t="shared" si="16"/>
        <v>776</v>
      </c>
    </row>
    <row r="1046" spans="1:9">
      <c r="A1046" t="s">
        <v>51</v>
      </c>
      <c r="B1046" t="s">
        <v>4</v>
      </c>
      <c r="C1046" t="s">
        <v>225</v>
      </c>
      <c r="D1046">
        <v>1</v>
      </c>
      <c r="E1046"/>
      <c r="F1046">
        <v>967</v>
      </c>
      <c r="G1046" t="s">
        <v>1</v>
      </c>
      <c r="H1046">
        <v>38238</v>
      </c>
      <c r="I1046">
        <f t="shared" si="16"/>
        <v>382</v>
      </c>
    </row>
    <row r="1047" spans="1:9">
      <c r="A1047" t="s">
        <v>51</v>
      </c>
      <c r="B1047" t="s">
        <v>4</v>
      </c>
      <c r="C1047" t="s">
        <v>225</v>
      </c>
      <c r="D1047">
        <v>2</v>
      </c>
      <c r="E1047"/>
      <c r="F1047">
        <v>1013</v>
      </c>
      <c r="G1047" t="s">
        <v>1</v>
      </c>
      <c r="H1047">
        <v>38238</v>
      </c>
      <c r="I1047">
        <f t="shared" si="16"/>
        <v>51</v>
      </c>
    </row>
    <row r="1048" spans="1:9">
      <c r="A1048" t="s">
        <v>51</v>
      </c>
      <c r="B1048" t="s">
        <v>4</v>
      </c>
      <c r="C1048" t="s">
        <v>225</v>
      </c>
      <c r="D1048">
        <v>102</v>
      </c>
      <c r="E1048"/>
      <c r="F1048">
        <v>868</v>
      </c>
      <c r="G1048" t="s">
        <v>17</v>
      </c>
      <c r="H1048">
        <v>38238</v>
      </c>
      <c r="I1048">
        <f t="shared" si="16"/>
        <v>1672</v>
      </c>
    </row>
    <row r="1049" spans="1:9">
      <c r="A1049" t="s">
        <v>51</v>
      </c>
      <c r="B1049" t="s">
        <v>13</v>
      </c>
      <c r="C1049" t="s">
        <v>237</v>
      </c>
      <c r="D1049">
        <v>3</v>
      </c>
      <c r="E1049"/>
      <c r="F1049">
        <v>972</v>
      </c>
      <c r="G1049" t="s">
        <v>1</v>
      </c>
      <c r="H1049">
        <v>38238</v>
      </c>
      <c r="I1049">
        <f t="shared" si="16"/>
        <v>324</v>
      </c>
    </row>
    <row r="1050" spans="1:9">
      <c r="A1050" t="s">
        <v>51</v>
      </c>
      <c r="B1050" t="s">
        <v>13</v>
      </c>
      <c r="C1050" t="s">
        <v>237</v>
      </c>
      <c r="D1050">
        <v>2</v>
      </c>
      <c r="E1050"/>
      <c r="F1050">
        <v>958</v>
      </c>
      <c r="G1050" t="s">
        <v>1</v>
      </c>
      <c r="H1050">
        <v>38238</v>
      </c>
      <c r="I1050">
        <f t="shared" si="16"/>
        <v>491</v>
      </c>
    </row>
    <row r="1051" spans="1:9">
      <c r="A1051" t="s">
        <v>51</v>
      </c>
      <c r="B1051" t="s">
        <v>15</v>
      </c>
      <c r="C1051" t="s">
        <v>235</v>
      </c>
      <c r="D1051">
        <v>2</v>
      </c>
      <c r="E1051"/>
      <c r="F1051">
        <v>946</v>
      </c>
      <c r="G1051" t="s">
        <v>1</v>
      </c>
      <c r="H1051">
        <v>38238</v>
      </c>
      <c r="I1051">
        <f t="shared" si="16"/>
        <v>632</v>
      </c>
    </row>
    <row r="1052" spans="1:9">
      <c r="A1052" t="s">
        <v>51</v>
      </c>
      <c r="B1052" t="s">
        <v>13</v>
      </c>
      <c r="C1052" t="s">
        <v>237</v>
      </c>
      <c r="D1052">
        <v>1</v>
      </c>
      <c r="E1052"/>
      <c r="F1052">
        <v>979</v>
      </c>
      <c r="G1052" t="s">
        <v>1</v>
      </c>
      <c r="H1052">
        <v>38238</v>
      </c>
      <c r="I1052">
        <f t="shared" si="16"/>
        <v>268</v>
      </c>
    </row>
    <row r="1053" spans="1:9">
      <c r="A1053" t="s">
        <v>51</v>
      </c>
      <c r="B1053" t="s">
        <v>15</v>
      </c>
      <c r="C1053" t="s">
        <v>235</v>
      </c>
      <c r="D1053">
        <v>3</v>
      </c>
      <c r="E1053"/>
      <c r="F1053">
        <v>1001</v>
      </c>
      <c r="G1053" t="s">
        <v>1</v>
      </c>
      <c r="H1053">
        <v>38238</v>
      </c>
      <c r="I1053">
        <f t="shared" si="16"/>
        <v>94</v>
      </c>
    </row>
    <row r="1054" spans="1:9">
      <c r="A1054" t="s">
        <v>51</v>
      </c>
      <c r="B1054" t="s">
        <v>15</v>
      </c>
      <c r="C1054" t="s">
        <v>235</v>
      </c>
      <c r="D1054">
        <v>1</v>
      </c>
      <c r="E1054"/>
      <c r="F1054">
        <v>946</v>
      </c>
      <c r="G1054" t="s">
        <v>1</v>
      </c>
      <c r="H1054">
        <v>38238</v>
      </c>
      <c r="I1054">
        <f t="shared" si="16"/>
        <v>632</v>
      </c>
    </row>
    <row r="1055" spans="1:9">
      <c r="A1055" t="s">
        <v>51</v>
      </c>
      <c r="B1055" t="s">
        <v>16</v>
      </c>
      <c r="C1055" t="s">
        <v>226</v>
      </c>
      <c r="D1055">
        <v>2</v>
      </c>
      <c r="E1055"/>
      <c r="F1055">
        <v>991</v>
      </c>
      <c r="G1055" t="s">
        <v>1</v>
      </c>
      <c r="H1055">
        <v>38238</v>
      </c>
      <c r="I1055">
        <f t="shared" si="16"/>
        <v>154</v>
      </c>
    </row>
    <row r="1056" spans="1:9">
      <c r="A1056" t="s">
        <v>51</v>
      </c>
      <c r="B1056" t="s">
        <v>16</v>
      </c>
      <c r="C1056" t="s">
        <v>226</v>
      </c>
      <c r="D1056">
        <v>1</v>
      </c>
      <c r="E1056"/>
      <c r="F1056">
        <v>930</v>
      </c>
      <c r="G1056" t="s">
        <v>1</v>
      </c>
      <c r="H1056">
        <v>38238</v>
      </c>
      <c r="I1056">
        <f t="shared" si="16"/>
        <v>873</v>
      </c>
    </row>
    <row r="1057" spans="1:9">
      <c r="A1057" t="s">
        <v>51</v>
      </c>
      <c r="B1057" t="s">
        <v>16</v>
      </c>
      <c r="C1057" t="s">
        <v>226</v>
      </c>
      <c r="D1057">
        <v>3</v>
      </c>
      <c r="E1057"/>
      <c r="F1057">
        <v>940</v>
      </c>
      <c r="G1057" t="s">
        <v>1</v>
      </c>
      <c r="H1057">
        <v>38238</v>
      </c>
      <c r="I1057">
        <f t="shared" si="16"/>
        <v>732</v>
      </c>
    </row>
    <row r="1058" spans="1:9">
      <c r="A1058" t="s">
        <v>51</v>
      </c>
      <c r="B1058" t="s">
        <v>42</v>
      </c>
      <c r="C1058" t="s">
        <v>245</v>
      </c>
      <c r="D1058">
        <v>2</v>
      </c>
      <c r="E1058"/>
      <c r="F1058">
        <v>1001</v>
      </c>
      <c r="G1058" t="s">
        <v>1</v>
      </c>
      <c r="H1058">
        <v>38238</v>
      </c>
      <c r="I1058">
        <f t="shared" si="16"/>
        <v>94</v>
      </c>
    </row>
    <row r="1059" spans="1:9">
      <c r="A1059" t="s">
        <v>51</v>
      </c>
      <c r="B1059" t="s">
        <v>42</v>
      </c>
      <c r="C1059" t="s">
        <v>245</v>
      </c>
      <c r="D1059">
        <v>1</v>
      </c>
      <c r="E1059"/>
      <c r="F1059">
        <v>956</v>
      </c>
      <c r="G1059" t="s">
        <v>1</v>
      </c>
      <c r="H1059">
        <v>38238</v>
      </c>
      <c r="I1059">
        <f t="shared" si="16"/>
        <v>508</v>
      </c>
    </row>
    <row r="1060" spans="1:9">
      <c r="A1060" t="s">
        <v>51</v>
      </c>
      <c r="B1060" t="s">
        <v>42</v>
      </c>
      <c r="C1060" t="s">
        <v>245</v>
      </c>
      <c r="D1060">
        <v>3</v>
      </c>
      <c r="E1060"/>
      <c r="F1060">
        <v>915</v>
      </c>
      <c r="G1060" t="s">
        <v>1</v>
      </c>
      <c r="H1060">
        <v>38238</v>
      </c>
      <c r="I1060">
        <f t="shared" si="16"/>
        <v>1107</v>
      </c>
    </row>
    <row r="1061" spans="1:9">
      <c r="A1061" t="s">
        <v>51</v>
      </c>
      <c r="B1061" t="s">
        <v>42</v>
      </c>
      <c r="C1061" t="s">
        <v>245</v>
      </c>
      <c r="D1061">
        <v>4</v>
      </c>
      <c r="E1061"/>
      <c r="F1061">
        <v>936</v>
      </c>
      <c r="G1061" t="s">
        <v>1</v>
      </c>
      <c r="H1061">
        <v>38238</v>
      </c>
      <c r="I1061">
        <f t="shared" si="16"/>
        <v>798</v>
      </c>
    </row>
    <row r="1062" spans="1:9">
      <c r="A1062" t="s">
        <v>51</v>
      </c>
      <c r="B1062" t="s">
        <v>42</v>
      </c>
      <c r="C1062" t="s">
        <v>245</v>
      </c>
      <c r="D1062">
        <v>5</v>
      </c>
      <c r="E1062"/>
      <c r="F1062">
        <v>934</v>
      </c>
      <c r="G1062" t="s">
        <v>1</v>
      </c>
      <c r="H1062">
        <v>38238</v>
      </c>
      <c r="I1062">
        <f t="shared" si="16"/>
        <v>832</v>
      </c>
    </row>
    <row r="1063" spans="1:9">
      <c r="A1063" t="s">
        <v>51</v>
      </c>
      <c r="B1063" t="s">
        <v>42</v>
      </c>
      <c r="C1063" t="s">
        <v>245</v>
      </c>
      <c r="D1063">
        <v>6</v>
      </c>
      <c r="E1063"/>
      <c r="F1063">
        <v>976</v>
      </c>
      <c r="G1063" t="s">
        <v>1</v>
      </c>
      <c r="H1063">
        <v>38238</v>
      </c>
      <c r="I1063">
        <f t="shared" si="16"/>
        <v>284</v>
      </c>
    </row>
    <row r="1064" spans="1:9">
      <c r="A1064" t="s">
        <v>51</v>
      </c>
      <c r="B1064" t="s">
        <v>50</v>
      </c>
      <c r="C1064" t="s">
        <v>248</v>
      </c>
      <c r="D1064">
        <v>1</v>
      </c>
      <c r="E1064"/>
      <c r="F1064">
        <v>936</v>
      </c>
      <c r="G1064" t="s">
        <v>1</v>
      </c>
      <c r="H1064">
        <v>38238</v>
      </c>
      <c r="I1064">
        <f t="shared" si="16"/>
        <v>798</v>
      </c>
    </row>
    <row r="1065" spans="1:9">
      <c r="A1065" t="s">
        <v>51</v>
      </c>
      <c r="B1065" t="s">
        <v>50</v>
      </c>
      <c r="C1065" t="s">
        <v>248</v>
      </c>
      <c r="D1065">
        <v>2</v>
      </c>
      <c r="E1065"/>
      <c r="F1065">
        <v>1006</v>
      </c>
      <c r="G1065" t="s">
        <v>1</v>
      </c>
      <c r="H1065">
        <v>38238</v>
      </c>
      <c r="I1065">
        <f t="shared" si="16"/>
        <v>76</v>
      </c>
    </row>
    <row r="1066" spans="1:9">
      <c r="A1066" t="s">
        <v>51</v>
      </c>
      <c r="B1066" t="s">
        <v>50</v>
      </c>
      <c r="C1066" t="s">
        <v>248</v>
      </c>
      <c r="D1066">
        <v>3</v>
      </c>
      <c r="E1066"/>
      <c r="F1066">
        <v>996</v>
      </c>
      <c r="G1066" t="s">
        <v>1</v>
      </c>
      <c r="H1066">
        <v>38238</v>
      </c>
      <c r="I1066">
        <f t="shared" si="16"/>
        <v>130</v>
      </c>
    </row>
    <row r="1067" spans="1:9">
      <c r="A1067" t="s">
        <v>51</v>
      </c>
      <c r="B1067" t="s">
        <v>43</v>
      </c>
      <c r="C1067" t="s">
        <v>227</v>
      </c>
      <c r="D1067">
        <v>2</v>
      </c>
      <c r="E1067"/>
      <c r="F1067">
        <v>965</v>
      </c>
      <c r="G1067" t="s">
        <v>1</v>
      </c>
      <c r="H1067">
        <v>38238</v>
      </c>
      <c r="I1067">
        <f t="shared" si="16"/>
        <v>412</v>
      </c>
    </row>
    <row r="1068" spans="1:9">
      <c r="A1068" t="s">
        <v>51</v>
      </c>
      <c r="B1068" t="s">
        <v>43</v>
      </c>
      <c r="C1068" t="s">
        <v>227</v>
      </c>
      <c r="D1068">
        <v>1</v>
      </c>
      <c r="E1068"/>
      <c r="F1068">
        <v>885</v>
      </c>
      <c r="G1068" t="s">
        <v>1</v>
      </c>
      <c r="H1068">
        <v>38238</v>
      </c>
      <c r="I1068">
        <f t="shared" si="16"/>
        <v>1487</v>
      </c>
    </row>
    <row r="1069" spans="1:9">
      <c r="A1069" t="s">
        <v>51</v>
      </c>
      <c r="B1069" t="s">
        <v>49</v>
      </c>
      <c r="C1069" t="s">
        <v>241</v>
      </c>
      <c r="D1069">
        <v>1</v>
      </c>
      <c r="E1069"/>
      <c r="F1069">
        <v>923</v>
      </c>
      <c r="G1069" t="s">
        <v>1</v>
      </c>
      <c r="H1069">
        <v>38238</v>
      </c>
      <c r="I1069">
        <f t="shared" si="16"/>
        <v>993</v>
      </c>
    </row>
    <row r="1070" spans="1:9">
      <c r="A1070" t="s">
        <v>51</v>
      </c>
      <c r="B1070" t="s">
        <v>49</v>
      </c>
      <c r="C1070" t="s">
        <v>241</v>
      </c>
      <c r="D1070">
        <v>2</v>
      </c>
      <c r="E1070"/>
      <c r="F1070">
        <v>932</v>
      </c>
      <c r="G1070" t="s">
        <v>1</v>
      </c>
      <c r="H1070">
        <v>38238</v>
      </c>
      <c r="I1070">
        <f t="shared" si="16"/>
        <v>851</v>
      </c>
    </row>
    <row r="1071" spans="1:9">
      <c r="A1071" t="s">
        <v>51</v>
      </c>
      <c r="B1071" t="s">
        <v>49</v>
      </c>
      <c r="C1071" t="s">
        <v>241</v>
      </c>
      <c r="D1071">
        <v>3</v>
      </c>
      <c r="E1071"/>
      <c r="F1071">
        <v>959</v>
      </c>
      <c r="G1071" t="s">
        <v>1</v>
      </c>
      <c r="H1071">
        <v>38238</v>
      </c>
      <c r="I1071">
        <f t="shared" si="16"/>
        <v>473</v>
      </c>
    </row>
    <row r="1072" spans="1:9">
      <c r="A1072" t="s">
        <v>51</v>
      </c>
      <c r="B1072" t="s">
        <v>0</v>
      </c>
      <c r="C1072" t="s">
        <v>234</v>
      </c>
      <c r="D1072">
        <v>2</v>
      </c>
      <c r="E1072"/>
      <c r="F1072">
        <v>1018</v>
      </c>
      <c r="G1072" t="s">
        <v>1</v>
      </c>
      <c r="H1072">
        <v>38238</v>
      </c>
      <c r="I1072">
        <f t="shared" si="16"/>
        <v>38</v>
      </c>
    </row>
    <row r="1073" spans="1:9">
      <c r="A1073" t="s">
        <v>51</v>
      </c>
      <c r="B1073" t="s">
        <v>0</v>
      </c>
      <c r="C1073" t="s">
        <v>234</v>
      </c>
      <c r="D1073">
        <v>1</v>
      </c>
      <c r="E1073"/>
      <c r="F1073">
        <v>932</v>
      </c>
      <c r="G1073" t="s">
        <v>1</v>
      </c>
      <c r="H1073">
        <v>38238</v>
      </c>
      <c r="I1073">
        <f t="shared" si="16"/>
        <v>851</v>
      </c>
    </row>
    <row r="1074" spans="1:9">
      <c r="A1074" t="s">
        <v>51</v>
      </c>
      <c r="B1074" t="s">
        <v>0</v>
      </c>
      <c r="C1074" t="s">
        <v>234</v>
      </c>
      <c r="D1074">
        <v>3</v>
      </c>
      <c r="E1074"/>
      <c r="F1074">
        <v>990</v>
      </c>
      <c r="G1074" t="s">
        <v>1</v>
      </c>
      <c r="H1074">
        <v>38238</v>
      </c>
      <c r="I1074">
        <f t="shared" si="16"/>
        <v>166</v>
      </c>
    </row>
    <row r="1075" spans="1:9">
      <c r="A1075" t="s">
        <v>153</v>
      </c>
      <c r="B1075" t="s">
        <v>0</v>
      </c>
      <c r="C1075" t="s">
        <v>231</v>
      </c>
      <c r="D1075">
        <v>3</v>
      </c>
      <c r="E1075"/>
      <c r="F1075">
        <v>934</v>
      </c>
      <c r="G1075" t="s">
        <v>1</v>
      </c>
      <c r="H1075">
        <v>38679</v>
      </c>
      <c r="I1075">
        <f t="shared" si="16"/>
        <v>832</v>
      </c>
    </row>
    <row r="1076" spans="1:9">
      <c r="A1076" t="s">
        <v>153</v>
      </c>
      <c r="B1076" t="s">
        <v>0</v>
      </c>
      <c r="C1076" t="s">
        <v>231</v>
      </c>
      <c r="D1076">
        <v>2</v>
      </c>
      <c r="E1076"/>
      <c r="F1076">
        <v>913</v>
      </c>
      <c r="G1076" t="s">
        <v>1</v>
      </c>
      <c r="H1076">
        <v>38679</v>
      </c>
      <c r="I1076">
        <f t="shared" si="16"/>
        <v>1145</v>
      </c>
    </row>
    <row r="1077" spans="1:9">
      <c r="A1077" t="s">
        <v>153</v>
      </c>
      <c r="B1077" t="s">
        <v>0</v>
      </c>
      <c r="C1077" t="s">
        <v>231</v>
      </c>
      <c r="D1077">
        <v>1</v>
      </c>
      <c r="E1077"/>
      <c r="F1077">
        <v>958</v>
      </c>
      <c r="G1077" t="s">
        <v>1</v>
      </c>
      <c r="H1077">
        <v>38679</v>
      </c>
      <c r="I1077">
        <f t="shared" si="16"/>
        <v>491</v>
      </c>
    </row>
    <row r="1078" spans="1:9">
      <c r="A1078" t="s">
        <v>153</v>
      </c>
      <c r="B1078" t="s">
        <v>5</v>
      </c>
      <c r="C1078" t="s">
        <v>223</v>
      </c>
      <c r="D1078">
        <v>2</v>
      </c>
      <c r="E1078"/>
      <c r="F1078">
        <v>972</v>
      </c>
      <c r="G1078" t="s">
        <v>1</v>
      </c>
      <c r="H1078">
        <v>38679</v>
      </c>
      <c r="I1078">
        <f t="shared" si="16"/>
        <v>324</v>
      </c>
    </row>
    <row r="1079" spans="1:9">
      <c r="A1079" t="s">
        <v>153</v>
      </c>
      <c r="B1079" t="s">
        <v>5</v>
      </c>
      <c r="C1079" t="s">
        <v>223</v>
      </c>
      <c r="D1079">
        <v>102</v>
      </c>
      <c r="E1079"/>
      <c r="F1079">
        <v>973</v>
      </c>
      <c r="G1079" t="s">
        <v>1</v>
      </c>
      <c r="H1079">
        <v>38679</v>
      </c>
      <c r="I1079">
        <f t="shared" si="16"/>
        <v>318</v>
      </c>
    </row>
    <row r="1080" spans="1:9">
      <c r="A1080" t="s">
        <v>153</v>
      </c>
      <c r="B1080" t="s">
        <v>5</v>
      </c>
      <c r="C1080" t="s">
        <v>223</v>
      </c>
      <c r="D1080">
        <v>1</v>
      </c>
      <c r="E1080"/>
      <c r="F1080">
        <v>930</v>
      </c>
      <c r="G1080" t="s">
        <v>1</v>
      </c>
      <c r="H1080">
        <v>38679</v>
      </c>
      <c r="I1080">
        <f t="shared" si="16"/>
        <v>873</v>
      </c>
    </row>
    <row r="1081" spans="1:9">
      <c r="A1081" t="s">
        <v>153</v>
      </c>
      <c r="B1081" t="s">
        <v>4</v>
      </c>
      <c r="C1081" t="s">
        <v>225</v>
      </c>
      <c r="D1081">
        <v>1</v>
      </c>
      <c r="E1081"/>
      <c r="F1081">
        <v>921</v>
      </c>
      <c r="G1081" t="s">
        <v>1</v>
      </c>
      <c r="H1081">
        <v>38679</v>
      </c>
      <c r="I1081">
        <f t="shared" si="16"/>
        <v>1004</v>
      </c>
    </row>
    <row r="1082" spans="1:9">
      <c r="A1082" t="s">
        <v>153</v>
      </c>
      <c r="B1082" t="s">
        <v>36</v>
      </c>
      <c r="C1082" t="s">
        <v>239</v>
      </c>
      <c r="D1082">
        <v>1</v>
      </c>
      <c r="E1082"/>
      <c r="F1082">
        <v>929</v>
      </c>
      <c r="G1082" t="s">
        <v>1</v>
      </c>
      <c r="H1082">
        <v>38679</v>
      </c>
      <c r="I1082">
        <f t="shared" si="16"/>
        <v>894</v>
      </c>
    </row>
    <row r="1083" spans="1:9">
      <c r="A1083" t="s">
        <v>153</v>
      </c>
      <c r="B1083" t="s">
        <v>4</v>
      </c>
      <c r="C1083" t="s">
        <v>225</v>
      </c>
      <c r="D1083">
        <v>2</v>
      </c>
      <c r="E1083"/>
      <c r="F1083">
        <v>952</v>
      </c>
      <c r="G1083" t="s">
        <v>1</v>
      </c>
      <c r="H1083">
        <v>38679</v>
      </c>
      <c r="I1083">
        <f t="shared" si="16"/>
        <v>550</v>
      </c>
    </row>
    <row r="1084" spans="1:9">
      <c r="A1084" t="s">
        <v>153</v>
      </c>
      <c r="B1084" t="s">
        <v>4</v>
      </c>
      <c r="C1084" t="s">
        <v>225</v>
      </c>
      <c r="D1084">
        <v>3</v>
      </c>
      <c r="E1084"/>
      <c r="F1084">
        <v>914</v>
      </c>
      <c r="G1084" t="s">
        <v>1</v>
      </c>
      <c r="H1084">
        <v>38679</v>
      </c>
      <c r="I1084">
        <f t="shared" si="16"/>
        <v>1113</v>
      </c>
    </row>
    <row r="1085" spans="1:9">
      <c r="A1085" t="s">
        <v>153</v>
      </c>
      <c r="B1085" t="s">
        <v>30</v>
      </c>
      <c r="C1085" t="s">
        <v>264</v>
      </c>
      <c r="D1085">
        <v>2</v>
      </c>
      <c r="E1085"/>
      <c r="F1085">
        <v>904</v>
      </c>
      <c r="G1085" t="s">
        <v>1</v>
      </c>
      <c r="H1085">
        <v>38679</v>
      </c>
      <c r="I1085">
        <f t="shared" si="16"/>
        <v>1265</v>
      </c>
    </row>
    <row r="1086" spans="1:9">
      <c r="A1086" t="s">
        <v>153</v>
      </c>
      <c r="B1086" t="s">
        <v>30</v>
      </c>
      <c r="C1086" t="s">
        <v>264</v>
      </c>
      <c r="D1086">
        <v>1</v>
      </c>
      <c r="E1086"/>
      <c r="F1086">
        <v>933</v>
      </c>
      <c r="G1086" t="s">
        <v>1</v>
      </c>
      <c r="H1086">
        <v>38679</v>
      </c>
      <c r="I1086">
        <f t="shared" si="16"/>
        <v>842</v>
      </c>
    </row>
    <row r="1087" spans="1:9">
      <c r="A1087" t="s">
        <v>153</v>
      </c>
      <c r="B1087" t="s">
        <v>36</v>
      </c>
      <c r="C1087" t="s">
        <v>239</v>
      </c>
      <c r="D1087">
        <v>102</v>
      </c>
      <c r="E1087"/>
      <c r="F1087">
        <v>903</v>
      </c>
      <c r="G1087" t="s">
        <v>1</v>
      </c>
      <c r="H1087">
        <v>38679</v>
      </c>
      <c r="I1087">
        <f t="shared" si="16"/>
        <v>1274</v>
      </c>
    </row>
    <row r="1088" spans="1:9">
      <c r="A1088" t="s">
        <v>153</v>
      </c>
      <c r="B1088" t="s">
        <v>36</v>
      </c>
      <c r="C1088" t="s">
        <v>239</v>
      </c>
      <c r="D1088">
        <v>3</v>
      </c>
      <c r="E1088"/>
      <c r="F1088">
        <v>944</v>
      </c>
      <c r="G1088" t="s">
        <v>1</v>
      </c>
      <c r="H1088">
        <v>38679</v>
      </c>
      <c r="I1088">
        <f t="shared" si="16"/>
        <v>662</v>
      </c>
    </row>
    <row r="1089" spans="1:9">
      <c r="A1089" t="s">
        <v>153</v>
      </c>
      <c r="B1089" t="s">
        <v>36</v>
      </c>
      <c r="C1089" t="s">
        <v>239</v>
      </c>
      <c r="D1089">
        <v>2</v>
      </c>
      <c r="E1089"/>
      <c r="F1089">
        <v>960</v>
      </c>
      <c r="G1089" t="s">
        <v>1</v>
      </c>
      <c r="H1089">
        <v>38679</v>
      </c>
      <c r="I1089">
        <f t="shared" si="16"/>
        <v>448</v>
      </c>
    </row>
    <row r="1090" spans="1:9">
      <c r="A1090" t="s">
        <v>153</v>
      </c>
      <c r="B1090" t="s">
        <v>16</v>
      </c>
      <c r="C1090" t="s">
        <v>226</v>
      </c>
      <c r="D1090">
        <v>1</v>
      </c>
      <c r="E1090"/>
      <c r="F1090">
        <v>910</v>
      </c>
      <c r="G1090" t="s">
        <v>1</v>
      </c>
      <c r="H1090">
        <v>38679</v>
      </c>
      <c r="I1090">
        <f t="shared" ref="I1090:I1153" si="17">RANK(F1090,$F$3:$F$2413,0)</f>
        <v>1173</v>
      </c>
    </row>
    <row r="1091" spans="1:9">
      <c r="A1091" t="s">
        <v>153</v>
      </c>
      <c r="B1091" t="s">
        <v>16</v>
      </c>
      <c r="C1091" t="s">
        <v>226</v>
      </c>
      <c r="D1091">
        <v>2</v>
      </c>
      <c r="E1091"/>
      <c r="F1091">
        <v>971</v>
      </c>
      <c r="G1091" t="s">
        <v>1</v>
      </c>
      <c r="H1091">
        <v>38679</v>
      </c>
      <c r="I1091">
        <f t="shared" si="17"/>
        <v>334</v>
      </c>
    </row>
    <row r="1092" spans="1:9">
      <c r="A1092" t="s">
        <v>153</v>
      </c>
      <c r="B1092" t="s">
        <v>16</v>
      </c>
      <c r="C1092" t="s">
        <v>226</v>
      </c>
      <c r="D1092">
        <v>3</v>
      </c>
      <c r="E1092"/>
      <c r="F1092">
        <v>971</v>
      </c>
      <c r="G1092" t="s">
        <v>1</v>
      </c>
      <c r="H1092">
        <v>38679</v>
      </c>
      <c r="I1092">
        <f t="shared" si="17"/>
        <v>334</v>
      </c>
    </row>
    <row r="1093" spans="1:9">
      <c r="A1093" t="s">
        <v>153</v>
      </c>
      <c r="B1093" t="s">
        <v>0</v>
      </c>
      <c r="C1093" t="s">
        <v>234</v>
      </c>
      <c r="D1093">
        <v>2</v>
      </c>
      <c r="E1093"/>
      <c r="F1093">
        <v>920</v>
      </c>
      <c r="G1093" t="s">
        <v>1</v>
      </c>
      <c r="H1093">
        <v>38679</v>
      </c>
      <c r="I1093">
        <f t="shared" si="17"/>
        <v>1042</v>
      </c>
    </row>
    <row r="1094" spans="1:9">
      <c r="A1094" t="s">
        <v>153</v>
      </c>
      <c r="B1094" t="s">
        <v>0</v>
      </c>
      <c r="C1094" t="s">
        <v>234</v>
      </c>
      <c r="D1094">
        <v>1</v>
      </c>
      <c r="E1094"/>
      <c r="F1094">
        <v>956</v>
      </c>
      <c r="G1094" t="s">
        <v>1</v>
      </c>
      <c r="H1094">
        <v>38679</v>
      </c>
      <c r="I1094">
        <f t="shared" si="17"/>
        <v>508</v>
      </c>
    </row>
    <row r="1095" spans="1:9">
      <c r="A1095" t="s">
        <v>153</v>
      </c>
      <c r="B1095" t="s">
        <v>0</v>
      </c>
      <c r="C1095" t="s">
        <v>234</v>
      </c>
      <c r="D1095">
        <v>3</v>
      </c>
      <c r="E1095"/>
      <c r="F1095">
        <v>921</v>
      </c>
      <c r="G1095" t="s">
        <v>1</v>
      </c>
      <c r="H1095">
        <v>38679</v>
      </c>
      <c r="I1095">
        <f t="shared" si="17"/>
        <v>1004</v>
      </c>
    </row>
    <row r="1096" spans="1:9">
      <c r="A1096" t="s">
        <v>154</v>
      </c>
      <c r="B1096" t="s">
        <v>5</v>
      </c>
      <c r="C1096" t="s">
        <v>223</v>
      </c>
      <c r="D1096">
        <v>2</v>
      </c>
      <c r="E1096"/>
      <c r="F1096">
        <v>918</v>
      </c>
      <c r="G1096" t="s">
        <v>1</v>
      </c>
      <c r="H1096">
        <v>38960</v>
      </c>
      <c r="I1096">
        <f t="shared" si="17"/>
        <v>1086</v>
      </c>
    </row>
    <row r="1097" spans="1:9">
      <c r="A1097" t="s">
        <v>154</v>
      </c>
      <c r="B1097" t="s">
        <v>29</v>
      </c>
      <c r="C1097" t="s">
        <v>240</v>
      </c>
      <c r="D1097">
        <v>2</v>
      </c>
      <c r="E1097"/>
      <c r="F1097">
        <v>896</v>
      </c>
      <c r="G1097" t="s">
        <v>1</v>
      </c>
      <c r="H1097">
        <v>38960</v>
      </c>
      <c r="I1097">
        <f t="shared" si="17"/>
        <v>1365</v>
      </c>
    </row>
    <row r="1098" spans="1:9">
      <c r="A1098" t="s">
        <v>154</v>
      </c>
      <c r="B1098" t="s">
        <v>28</v>
      </c>
      <c r="C1098" t="s">
        <v>258</v>
      </c>
      <c r="D1098">
        <v>2</v>
      </c>
      <c r="E1098"/>
      <c r="F1098">
        <v>932</v>
      </c>
      <c r="G1098" t="s">
        <v>1</v>
      </c>
      <c r="H1098">
        <v>38960</v>
      </c>
      <c r="I1098">
        <f t="shared" si="17"/>
        <v>851</v>
      </c>
    </row>
    <row r="1099" spans="1:9">
      <c r="A1099" t="s">
        <v>154</v>
      </c>
      <c r="B1099" t="s">
        <v>28</v>
      </c>
      <c r="C1099" t="s">
        <v>258</v>
      </c>
      <c r="D1099">
        <v>1</v>
      </c>
      <c r="E1099"/>
      <c r="F1099">
        <v>949</v>
      </c>
      <c r="G1099" t="s">
        <v>1</v>
      </c>
      <c r="H1099">
        <v>38960</v>
      </c>
      <c r="I1099">
        <f t="shared" si="17"/>
        <v>613</v>
      </c>
    </row>
    <row r="1100" spans="1:9">
      <c r="A1100" t="s">
        <v>154</v>
      </c>
      <c r="B1100" t="s">
        <v>22</v>
      </c>
      <c r="C1100" t="s">
        <v>251</v>
      </c>
      <c r="D1100">
        <v>2</v>
      </c>
      <c r="E1100"/>
      <c r="F1100">
        <v>865</v>
      </c>
      <c r="G1100" t="s">
        <v>1</v>
      </c>
      <c r="H1100">
        <v>38960</v>
      </c>
      <c r="I1100">
        <f t="shared" si="17"/>
        <v>1699</v>
      </c>
    </row>
    <row r="1101" spans="1:9">
      <c r="A1101" t="s">
        <v>154</v>
      </c>
      <c r="B1101" t="s">
        <v>0</v>
      </c>
      <c r="C1101" t="s">
        <v>231</v>
      </c>
      <c r="D1101">
        <v>2</v>
      </c>
      <c r="E1101"/>
      <c r="F1101">
        <v>913</v>
      </c>
      <c r="G1101" t="s">
        <v>1</v>
      </c>
      <c r="H1101">
        <v>38960</v>
      </c>
      <c r="I1101">
        <f t="shared" si="17"/>
        <v>1145</v>
      </c>
    </row>
    <row r="1102" spans="1:9">
      <c r="A1102" t="s">
        <v>154</v>
      </c>
      <c r="B1102" t="s">
        <v>5</v>
      </c>
      <c r="C1102" t="s">
        <v>223</v>
      </c>
      <c r="D1102">
        <v>1</v>
      </c>
      <c r="E1102"/>
      <c r="F1102">
        <v>882</v>
      </c>
      <c r="G1102" t="s">
        <v>1</v>
      </c>
      <c r="H1102">
        <v>38960</v>
      </c>
      <c r="I1102">
        <f t="shared" si="17"/>
        <v>1536</v>
      </c>
    </row>
    <row r="1103" spans="1:9">
      <c r="A1103" t="s">
        <v>154</v>
      </c>
      <c r="B1103" t="s">
        <v>22</v>
      </c>
      <c r="C1103" t="s">
        <v>251</v>
      </c>
      <c r="D1103">
        <v>1</v>
      </c>
      <c r="E1103"/>
      <c r="F1103">
        <v>856</v>
      </c>
      <c r="G1103" t="s">
        <v>1</v>
      </c>
      <c r="H1103">
        <v>38960</v>
      </c>
      <c r="I1103">
        <f t="shared" si="17"/>
        <v>1763</v>
      </c>
    </row>
    <row r="1104" spans="1:9">
      <c r="A1104" t="s">
        <v>154</v>
      </c>
      <c r="B1104" t="s">
        <v>29</v>
      </c>
      <c r="C1104" t="s">
        <v>240</v>
      </c>
      <c r="D1104">
        <v>1</v>
      </c>
      <c r="E1104"/>
      <c r="F1104">
        <v>872</v>
      </c>
      <c r="G1104" t="s">
        <v>1</v>
      </c>
      <c r="H1104">
        <v>38960</v>
      </c>
      <c r="I1104">
        <f t="shared" si="17"/>
        <v>1636</v>
      </c>
    </row>
    <row r="1105" spans="1:9">
      <c r="A1105" t="s">
        <v>154</v>
      </c>
      <c r="B1105" t="s">
        <v>0</v>
      </c>
      <c r="C1105" t="s">
        <v>231</v>
      </c>
      <c r="D1105">
        <v>1</v>
      </c>
      <c r="E1105"/>
      <c r="F1105">
        <v>900</v>
      </c>
      <c r="G1105" t="s">
        <v>1</v>
      </c>
      <c r="H1105">
        <v>38960</v>
      </c>
      <c r="I1105">
        <f t="shared" si="17"/>
        <v>1305</v>
      </c>
    </row>
    <row r="1106" spans="1:9">
      <c r="A1106" t="s">
        <v>154</v>
      </c>
      <c r="B1106" t="s">
        <v>4</v>
      </c>
      <c r="C1106" t="s">
        <v>225</v>
      </c>
      <c r="D1106">
        <v>2</v>
      </c>
      <c r="E1106"/>
      <c r="F1106">
        <v>921</v>
      </c>
      <c r="G1106" t="s">
        <v>1</v>
      </c>
      <c r="H1106">
        <v>38960</v>
      </c>
      <c r="I1106">
        <f t="shared" si="17"/>
        <v>1004</v>
      </c>
    </row>
    <row r="1107" spans="1:9">
      <c r="A1107" t="s">
        <v>154</v>
      </c>
      <c r="B1107" t="s">
        <v>30</v>
      </c>
      <c r="C1107" t="s">
        <v>264</v>
      </c>
      <c r="D1107">
        <v>1</v>
      </c>
      <c r="E1107"/>
      <c r="F1107">
        <v>837</v>
      </c>
      <c r="G1107" t="s">
        <v>1</v>
      </c>
      <c r="H1107">
        <v>38960</v>
      </c>
      <c r="I1107">
        <f t="shared" si="17"/>
        <v>1915</v>
      </c>
    </row>
    <row r="1108" spans="1:9">
      <c r="A1108" t="s">
        <v>154</v>
      </c>
      <c r="B1108" t="s">
        <v>4</v>
      </c>
      <c r="C1108" t="s">
        <v>225</v>
      </c>
      <c r="D1108">
        <v>3</v>
      </c>
      <c r="E1108"/>
      <c r="F1108">
        <v>914</v>
      </c>
      <c r="G1108" t="s">
        <v>1</v>
      </c>
      <c r="H1108">
        <v>38960</v>
      </c>
      <c r="I1108">
        <f t="shared" si="17"/>
        <v>1113</v>
      </c>
    </row>
    <row r="1109" spans="1:9">
      <c r="A1109" t="s">
        <v>154</v>
      </c>
      <c r="B1109" t="s">
        <v>4</v>
      </c>
      <c r="C1109" t="s">
        <v>225</v>
      </c>
      <c r="D1109">
        <v>1</v>
      </c>
      <c r="E1109"/>
      <c r="F1109">
        <v>868</v>
      </c>
      <c r="G1109" t="s">
        <v>1</v>
      </c>
      <c r="H1109">
        <v>38960</v>
      </c>
      <c r="I1109">
        <f t="shared" si="17"/>
        <v>1672</v>
      </c>
    </row>
    <row r="1110" spans="1:9">
      <c r="A1110" t="s">
        <v>154</v>
      </c>
      <c r="B1110" t="s">
        <v>30</v>
      </c>
      <c r="C1110" t="s">
        <v>264</v>
      </c>
      <c r="D1110">
        <v>2</v>
      </c>
      <c r="E1110"/>
      <c r="F1110">
        <v>875</v>
      </c>
      <c r="G1110" t="s">
        <v>1</v>
      </c>
      <c r="H1110">
        <v>38960</v>
      </c>
      <c r="I1110">
        <f t="shared" si="17"/>
        <v>1611</v>
      </c>
    </row>
    <row r="1111" spans="1:9">
      <c r="A1111" t="s">
        <v>154</v>
      </c>
      <c r="B1111" t="s">
        <v>15</v>
      </c>
      <c r="C1111" t="s">
        <v>235</v>
      </c>
      <c r="D1111">
        <v>1</v>
      </c>
      <c r="E1111"/>
      <c r="F1111">
        <v>834</v>
      </c>
      <c r="G1111" t="s">
        <v>1</v>
      </c>
      <c r="H1111">
        <v>38960</v>
      </c>
      <c r="I1111">
        <f t="shared" si="17"/>
        <v>1929</v>
      </c>
    </row>
    <row r="1112" spans="1:9">
      <c r="A1112" t="s">
        <v>154</v>
      </c>
      <c r="B1112" t="s">
        <v>16</v>
      </c>
      <c r="C1112" t="s">
        <v>226</v>
      </c>
      <c r="D1112">
        <v>1</v>
      </c>
      <c r="E1112"/>
      <c r="F1112">
        <v>889</v>
      </c>
      <c r="G1112" t="s">
        <v>1</v>
      </c>
      <c r="H1112">
        <v>38960</v>
      </c>
      <c r="I1112">
        <f t="shared" si="17"/>
        <v>1449</v>
      </c>
    </row>
    <row r="1113" spans="1:9">
      <c r="A1113" t="s">
        <v>154</v>
      </c>
      <c r="B1113" t="s">
        <v>16</v>
      </c>
      <c r="C1113" t="s">
        <v>226</v>
      </c>
      <c r="D1113">
        <v>2</v>
      </c>
      <c r="E1113"/>
      <c r="F1113">
        <v>879</v>
      </c>
      <c r="G1113" t="s">
        <v>1</v>
      </c>
      <c r="H1113">
        <v>38960</v>
      </c>
      <c r="I1113">
        <f t="shared" si="17"/>
        <v>1555</v>
      </c>
    </row>
    <row r="1114" spans="1:9">
      <c r="A1114" t="s">
        <v>154</v>
      </c>
      <c r="B1114" t="s">
        <v>16</v>
      </c>
      <c r="C1114" t="s">
        <v>226</v>
      </c>
      <c r="D1114">
        <v>3</v>
      </c>
      <c r="E1114"/>
      <c r="F1114">
        <v>930</v>
      </c>
      <c r="G1114" t="s">
        <v>1</v>
      </c>
      <c r="H1114">
        <v>38960</v>
      </c>
      <c r="I1114">
        <f t="shared" si="17"/>
        <v>873</v>
      </c>
    </row>
    <row r="1115" spans="1:9">
      <c r="A1115" t="s">
        <v>154</v>
      </c>
      <c r="B1115" t="s">
        <v>18</v>
      </c>
      <c r="C1115" t="s">
        <v>238</v>
      </c>
      <c r="D1115">
        <v>3</v>
      </c>
      <c r="E1115"/>
      <c r="F1115">
        <v>937</v>
      </c>
      <c r="G1115" t="s">
        <v>1</v>
      </c>
      <c r="H1115">
        <v>38960</v>
      </c>
      <c r="I1115">
        <f t="shared" si="17"/>
        <v>776</v>
      </c>
    </row>
    <row r="1116" spans="1:9">
      <c r="A1116" t="s">
        <v>154</v>
      </c>
      <c r="B1116" t="s">
        <v>18</v>
      </c>
      <c r="C1116" t="s">
        <v>238</v>
      </c>
      <c r="D1116">
        <v>2</v>
      </c>
      <c r="E1116"/>
      <c r="F1116">
        <v>892</v>
      </c>
      <c r="G1116" t="s">
        <v>1</v>
      </c>
      <c r="H1116">
        <v>38960</v>
      </c>
      <c r="I1116">
        <f t="shared" si="17"/>
        <v>1397</v>
      </c>
    </row>
    <row r="1117" spans="1:9">
      <c r="A1117" t="s">
        <v>154</v>
      </c>
      <c r="B1117" t="s">
        <v>18</v>
      </c>
      <c r="C1117" t="s">
        <v>238</v>
      </c>
      <c r="D1117">
        <v>1</v>
      </c>
      <c r="E1117"/>
      <c r="F1117">
        <v>856</v>
      </c>
      <c r="G1117" t="s">
        <v>1</v>
      </c>
      <c r="H1117">
        <v>38960</v>
      </c>
      <c r="I1117">
        <f t="shared" si="17"/>
        <v>1763</v>
      </c>
    </row>
    <row r="1118" spans="1:9">
      <c r="A1118" t="s">
        <v>66</v>
      </c>
      <c r="B1118" t="s">
        <v>4</v>
      </c>
      <c r="C1118" t="s">
        <v>225</v>
      </c>
      <c r="D1118">
        <v>1</v>
      </c>
      <c r="E1118"/>
      <c r="F1118">
        <v>959</v>
      </c>
      <c r="G1118" t="s">
        <v>1</v>
      </c>
      <c r="H1118">
        <v>39103</v>
      </c>
      <c r="I1118">
        <f t="shared" si="17"/>
        <v>473</v>
      </c>
    </row>
    <row r="1119" spans="1:9">
      <c r="A1119" t="s">
        <v>66</v>
      </c>
      <c r="B1119" t="s">
        <v>4</v>
      </c>
      <c r="C1119" t="s">
        <v>225</v>
      </c>
      <c r="D1119">
        <v>2</v>
      </c>
      <c r="E1119"/>
      <c r="F1119">
        <v>975</v>
      </c>
      <c r="G1119" t="s">
        <v>1</v>
      </c>
      <c r="H1119">
        <v>39103</v>
      </c>
      <c r="I1119">
        <f t="shared" si="17"/>
        <v>299</v>
      </c>
    </row>
    <row r="1120" spans="1:9">
      <c r="A1120" t="s">
        <v>66</v>
      </c>
      <c r="B1120" t="s">
        <v>4</v>
      </c>
      <c r="C1120" t="s">
        <v>225</v>
      </c>
      <c r="D1120">
        <v>102</v>
      </c>
      <c r="E1120"/>
      <c r="F1120">
        <v>853</v>
      </c>
      <c r="G1120" t="s">
        <v>1</v>
      </c>
      <c r="H1120">
        <v>39103</v>
      </c>
      <c r="I1120">
        <f t="shared" si="17"/>
        <v>1784</v>
      </c>
    </row>
    <row r="1121" spans="1:9">
      <c r="A1121" t="s">
        <v>66</v>
      </c>
      <c r="B1121" t="s">
        <v>4</v>
      </c>
      <c r="C1121" t="s">
        <v>225</v>
      </c>
      <c r="D1121">
        <v>3</v>
      </c>
      <c r="E1121"/>
      <c r="F1121">
        <v>944</v>
      </c>
      <c r="G1121" t="s">
        <v>1</v>
      </c>
      <c r="H1121">
        <v>39103</v>
      </c>
      <c r="I1121">
        <f t="shared" si="17"/>
        <v>662</v>
      </c>
    </row>
    <row r="1122" spans="1:9">
      <c r="A1122" t="s">
        <v>66</v>
      </c>
      <c r="B1122" t="s">
        <v>16</v>
      </c>
      <c r="C1122" t="s">
        <v>226</v>
      </c>
      <c r="D1122">
        <v>3</v>
      </c>
      <c r="E1122"/>
      <c r="F1122">
        <v>930</v>
      </c>
      <c r="G1122" t="s">
        <v>1</v>
      </c>
      <c r="H1122">
        <v>39103</v>
      </c>
      <c r="I1122">
        <f t="shared" si="17"/>
        <v>873</v>
      </c>
    </row>
    <row r="1123" spans="1:9">
      <c r="A1123" t="s">
        <v>66</v>
      </c>
      <c r="B1123" t="s">
        <v>16</v>
      </c>
      <c r="C1123" t="s">
        <v>226</v>
      </c>
      <c r="D1123">
        <v>2</v>
      </c>
      <c r="E1123"/>
      <c r="F1123">
        <v>879</v>
      </c>
      <c r="G1123" t="s">
        <v>1</v>
      </c>
      <c r="H1123">
        <v>39103</v>
      </c>
      <c r="I1123">
        <f t="shared" si="17"/>
        <v>1555</v>
      </c>
    </row>
    <row r="1124" spans="1:9">
      <c r="A1124" t="s">
        <v>66</v>
      </c>
      <c r="B1124" t="s">
        <v>16</v>
      </c>
      <c r="C1124" t="s">
        <v>226</v>
      </c>
      <c r="D1124">
        <v>1</v>
      </c>
      <c r="E1124"/>
      <c r="F1124">
        <v>950</v>
      </c>
      <c r="G1124" t="s">
        <v>1</v>
      </c>
      <c r="H1124">
        <v>39103</v>
      </c>
      <c r="I1124">
        <f t="shared" si="17"/>
        <v>584</v>
      </c>
    </row>
    <row r="1125" spans="1:9">
      <c r="A1125" t="s">
        <v>66</v>
      </c>
      <c r="B1125" t="s">
        <v>50</v>
      </c>
      <c r="C1125" t="s">
        <v>248</v>
      </c>
      <c r="D1125">
        <v>3</v>
      </c>
      <c r="E1125"/>
      <c r="F1125">
        <v>966</v>
      </c>
      <c r="G1125" t="s">
        <v>1</v>
      </c>
      <c r="H1125">
        <v>39103</v>
      </c>
      <c r="I1125">
        <f t="shared" si="17"/>
        <v>404</v>
      </c>
    </row>
    <row r="1126" spans="1:9">
      <c r="A1126" t="s">
        <v>66</v>
      </c>
      <c r="B1126" t="s">
        <v>50</v>
      </c>
      <c r="C1126" t="s">
        <v>248</v>
      </c>
      <c r="D1126">
        <v>2</v>
      </c>
      <c r="E1126"/>
      <c r="F1126">
        <v>846</v>
      </c>
      <c r="G1126" t="s">
        <v>1</v>
      </c>
      <c r="H1126">
        <v>39103</v>
      </c>
      <c r="I1126">
        <f t="shared" si="17"/>
        <v>1847</v>
      </c>
    </row>
    <row r="1127" spans="1:9">
      <c r="A1127" t="s">
        <v>66</v>
      </c>
      <c r="B1127" t="s">
        <v>50</v>
      </c>
      <c r="C1127" t="s">
        <v>248</v>
      </c>
      <c r="D1127">
        <v>1</v>
      </c>
      <c r="E1127"/>
      <c r="F1127">
        <v>966</v>
      </c>
      <c r="G1127" t="s">
        <v>1</v>
      </c>
      <c r="H1127">
        <v>39103</v>
      </c>
      <c r="I1127">
        <f t="shared" si="17"/>
        <v>404</v>
      </c>
    </row>
    <row r="1128" spans="1:9">
      <c r="A1128" t="s">
        <v>66</v>
      </c>
      <c r="B1128" t="s">
        <v>43</v>
      </c>
      <c r="C1128" t="s">
        <v>227</v>
      </c>
      <c r="D1128">
        <v>2</v>
      </c>
      <c r="E1128"/>
      <c r="F1128">
        <v>965</v>
      </c>
      <c r="G1128" t="s">
        <v>1</v>
      </c>
      <c r="H1128">
        <v>39103</v>
      </c>
      <c r="I1128">
        <f t="shared" si="17"/>
        <v>412</v>
      </c>
    </row>
    <row r="1129" spans="1:9">
      <c r="A1129" t="s">
        <v>66</v>
      </c>
      <c r="B1129" t="s">
        <v>43</v>
      </c>
      <c r="C1129" t="s">
        <v>227</v>
      </c>
      <c r="D1129">
        <v>1</v>
      </c>
      <c r="E1129"/>
      <c r="F1129">
        <v>974</v>
      </c>
      <c r="G1129" t="s">
        <v>1</v>
      </c>
      <c r="H1129">
        <v>39103</v>
      </c>
      <c r="I1129">
        <f t="shared" si="17"/>
        <v>313</v>
      </c>
    </row>
    <row r="1130" spans="1:9">
      <c r="A1130" t="s">
        <v>69</v>
      </c>
      <c r="B1130" t="s">
        <v>4</v>
      </c>
      <c r="C1130" t="s">
        <v>225</v>
      </c>
      <c r="D1130">
        <v>3</v>
      </c>
      <c r="E1130"/>
      <c r="F1130">
        <v>914</v>
      </c>
      <c r="G1130" t="s">
        <v>1</v>
      </c>
      <c r="H1130">
        <v>39577</v>
      </c>
      <c r="I1130">
        <f t="shared" si="17"/>
        <v>1113</v>
      </c>
    </row>
    <row r="1131" spans="1:9">
      <c r="A1131" t="s">
        <v>69</v>
      </c>
      <c r="B1131" t="s">
        <v>4</v>
      </c>
      <c r="C1131" t="s">
        <v>225</v>
      </c>
      <c r="D1131">
        <v>1</v>
      </c>
      <c r="E1131"/>
      <c r="F1131">
        <v>898</v>
      </c>
      <c r="G1131" t="s">
        <v>1</v>
      </c>
      <c r="H1131">
        <v>39577</v>
      </c>
      <c r="I1131">
        <f t="shared" si="17"/>
        <v>1342</v>
      </c>
    </row>
    <row r="1132" spans="1:9">
      <c r="A1132" t="s">
        <v>69</v>
      </c>
      <c r="B1132" t="s">
        <v>4</v>
      </c>
      <c r="C1132" t="s">
        <v>225</v>
      </c>
      <c r="D1132">
        <v>2</v>
      </c>
      <c r="E1132"/>
      <c r="F1132">
        <v>883</v>
      </c>
      <c r="G1132" t="s">
        <v>1</v>
      </c>
      <c r="H1132">
        <v>39577</v>
      </c>
      <c r="I1132">
        <f t="shared" si="17"/>
        <v>1504</v>
      </c>
    </row>
    <row r="1133" spans="1:9">
      <c r="A1133" t="s">
        <v>69</v>
      </c>
      <c r="B1133" t="s">
        <v>16</v>
      </c>
      <c r="C1133" t="s">
        <v>226</v>
      </c>
      <c r="D1133">
        <v>1</v>
      </c>
      <c r="E1133"/>
      <c r="F1133">
        <v>900</v>
      </c>
      <c r="G1133" t="s">
        <v>1</v>
      </c>
      <c r="H1133">
        <v>39577</v>
      </c>
      <c r="I1133">
        <f t="shared" si="17"/>
        <v>1305</v>
      </c>
    </row>
    <row r="1134" spans="1:9">
      <c r="A1134" t="s">
        <v>69</v>
      </c>
      <c r="B1134" t="s">
        <v>16</v>
      </c>
      <c r="C1134" t="s">
        <v>226</v>
      </c>
      <c r="D1134">
        <v>2</v>
      </c>
      <c r="E1134"/>
      <c r="F1134">
        <v>849</v>
      </c>
      <c r="G1134" t="s">
        <v>17</v>
      </c>
      <c r="H1134">
        <v>39577</v>
      </c>
      <c r="I1134">
        <f t="shared" si="17"/>
        <v>1826</v>
      </c>
    </row>
    <row r="1135" spans="1:9">
      <c r="A1135" t="s">
        <v>69</v>
      </c>
      <c r="B1135" t="s">
        <v>16</v>
      </c>
      <c r="C1135" t="s">
        <v>226</v>
      </c>
      <c r="D1135">
        <v>3</v>
      </c>
      <c r="E1135"/>
      <c r="F1135">
        <v>920</v>
      </c>
      <c r="G1135" t="s">
        <v>1</v>
      </c>
      <c r="H1135">
        <v>39577</v>
      </c>
      <c r="I1135">
        <f t="shared" si="17"/>
        <v>1042</v>
      </c>
    </row>
    <row r="1136" spans="1:9">
      <c r="A1136" t="s">
        <v>69</v>
      </c>
      <c r="B1136" t="s">
        <v>50</v>
      </c>
      <c r="C1136" t="s">
        <v>248</v>
      </c>
      <c r="D1136">
        <v>1</v>
      </c>
      <c r="E1136"/>
      <c r="F1136">
        <v>956</v>
      </c>
      <c r="G1136" t="s">
        <v>1</v>
      </c>
      <c r="H1136">
        <v>39577</v>
      </c>
      <c r="I1136">
        <f t="shared" si="17"/>
        <v>508</v>
      </c>
    </row>
    <row r="1137" spans="1:9">
      <c r="A1137" t="s">
        <v>69</v>
      </c>
      <c r="B1137" t="s">
        <v>50</v>
      </c>
      <c r="C1137" t="s">
        <v>248</v>
      </c>
      <c r="D1137">
        <v>2</v>
      </c>
      <c r="E1137"/>
      <c r="F1137">
        <v>926</v>
      </c>
      <c r="G1137" t="s">
        <v>1</v>
      </c>
      <c r="H1137">
        <v>39577</v>
      </c>
      <c r="I1137">
        <f t="shared" si="17"/>
        <v>952</v>
      </c>
    </row>
    <row r="1138" spans="1:9">
      <c r="A1138" t="s">
        <v>69</v>
      </c>
      <c r="B1138" t="s">
        <v>50</v>
      </c>
      <c r="C1138" t="s">
        <v>248</v>
      </c>
      <c r="D1138">
        <v>3</v>
      </c>
      <c r="E1138"/>
      <c r="F1138">
        <v>976</v>
      </c>
      <c r="G1138" t="s">
        <v>1</v>
      </c>
      <c r="H1138">
        <v>39577</v>
      </c>
      <c r="I1138">
        <f t="shared" si="17"/>
        <v>284</v>
      </c>
    </row>
    <row r="1139" spans="1:9">
      <c r="A1139" t="s">
        <v>69</v>
      </c>
      <c r="B1139" t="s">
        <v>68</v>
      </c>
      <c r="C1139" t="s">
        <v>266</v>
      </c>
      <c r="D1139">
        <v>2</v>
      </c>
      <c r="E1139"/>
      <c r="F1139">
        <v>942</v>
      </c>
      <c r="G1139" t="s">
        <v>1</v>
      </c>
      <c r="H1139">
        <v>39577</v>
      </c>
      <c r="I1139">
        <f t="shared" si="17"/>
        <v>702</v>
      </c>
    </row>
    <row r="1140" spans="1:9">
      <c r="A1140" t="s">
        <v>69</v>
      </c>
      <c r="B1140" t="s">
        <v>68</v>
      </c>
      <c r="C1140" t="s">
        <v>266</v>
      </c>
      <c r="D1140">
        <v>3</v>
      </c>
      <c r="E1140"/>
      <c r="F1140">
        <v>908</v>
      </c>
      <c r="G1140" t="s">
        <v>1</v>
      </c>
      <c r="H1140">
        <v>39577</v>
      </c>
      <c r="I1140">
        <f t="shared" si="17"/>
        <v>1204</v>
      </c>
    </row>
    <row r="1141" spans="1:9">
      <c r="A1141" t="s">
        <v>69</v>
      </c>
      <c r="B1141" t="s">
        <v>68</v>
      </c>
      <c r="C1141" t="s">
        <v>266</v>
      </c>
      <c r="D1141">
        <v>1</v>
      </c>
      <c r="E1141"/>
      <c r="F1141">
        <v>916</v>
      </c>
      <c r="G1141" t="s">
        <v>1</v>
      </c>
      <c r="H1141">
        <v>39577</v>
      </c>
      <c r="I1141">
        <f t="shared" si="17"/>
        <v>1105</v>
      </c>
    </row>
    <row r="1142" spans="1:9">
      <c r="A1142" t="s">
        <v>69</v>
      </c>
      <c r="B1142" t="s">
        <v>0</v>
      </c>
      <c r="C1142" t="s">
        <v>234</v>
      </c>
      <c r="D1142">
        <v>3</v>
      </c>
      <c r="E1142"/>
      <c r="F1142">
        <v>940</v>
      </c>
      <c r="G1142" t="s">
        <v>1</v>
      </c>
      <c r="H1142">
        <v>39577</v>
      </c>
      <c r="I1142">
        <f t="shared" si="17"/>
        <v>732</v>
      </c>
    </row>
    <row r="1143" spans="1:9">
      <c r="A1143" t="s">
        <v>69</v>
      </c>
      <c r="B1143" t="s">
        <v>0</v>
      </c>
      <c r="C1143" t="s">
        <v>234</v>
      </c>
      <c r="D1143">
        <v>2</v>
      </c>
      <c r="E1143"/>
      <c r="F1143">
        <v>944</v>
      </c>
      <c r="G1143" t="s">
        <v>1</v>
      </c>
      <c r="H1143">
        <v>39577</v>
      </c>
      <c r="I1143">
        <f t="shared" si="17"/>
        <v>662</v>
      </c>
    </row>
    <row r="1144" spans="1:9">
      <c r="A1144" t="s">
        <v>69</v>
      </c>
      <c r="B1144" t="s">
        <v>0</v>
      </c>
      <c r="C1144" t="s">
        <v>234</v>
      </c>
      <c r="D1144">
        <v>1</v>
      </c>
      <c r="E1144"/>
      <c r="F1144">
        <v>987</v>
      </c>
      <c r="G1144" t="s">
        <v>1</v>
      </c>
      <c r="H1144">
        <v>39577</v>
      </c>
      <c r="I1144">
        <f t="shared" si="17"/>
        <v>190</v>
      </c>
    </row>
    <row r="1145" spans="1:9">
      <c r="A1145" t="s">
        <v>77</v>
      </c>
      <c r="B1145" t="s">
        <v>76</v>
      </c>
      <c r="C1145" t="s">
        <v>230</v>
      </c>
      <c r="D1145">
        <v>1</v>
      </c>
      <c r="E1145"/>
      <c r="F1145">
        <v>900</v>
      </c>
      <c r="G1145" t="s">
        <v>1</v>
      </c>
      <c r="H1145">
        <v>40690</v>
      </c>
      <c r="I1145">
        <f t="shared" si="17"/>
        <v>1305</v>
      </c>
    </row>
    <row r="1146" spans="1:9">
      <c r="A1146" t="s">
        <v>77</v>
      </c>
      <c r="B1146" t="s">
        <v>24</v>
      </c>
      <c r="C1146" t="s">
        <v>232</v>
      </c>
      <c r="D1146">
        <v>1</v>
      </c>
      <c r="E1146"/>
      <c r="F1146">
        <v>955</v>
      </c>
      <c r="G1146" t="s">
        <v>1</v>
      </c>
      <c r="H1146">
        <v>40690</v>
      </c>
      <c r="I1146">
        <f t="shared" si="17"/>
        <v>524</v>
      </c>
    </row>
    <row r="1147" spans="1:9">
      <c r="A1147" t="s">
        <v>77</v>
      </c>
      <c r="B1147" t="s">
        <v>5</v>
      </c>
      <c r="C1147" t="s">
        <v>223</v>
      </c>
      <c r="D1147">
        <v>102</v>
      </c>
      <c r="E1147"/>
      <c r="F1147">
        <v>915</v>
      </c>
      <c r="G1147" t="s">
        <v>1</v>
      </c>
      <c r="H1147">
        <v>40690</v>
      </c>
      <c r="I1147">
        <f t="shared" si="17"/>
        <v>1107</v>
      </c>
    </row>
    <row r="1148" spans="1:9">
      <c r="A1148" t="s">
        <v>77</v>
      </c>
      <c r="B1148" t="s">
        <v>5</v>
      </c>
      <c r="C1148" t="s">
        <v>223</v>
      </c>
      <c r="D1148">
        <v>1</v>
      </c>
      <c r="E1148"/>
      <c r="F1148">
        <v>942</v>
      </c>
      <c r="G1148" t="s">
        <v>1</v>
      </c>
      <c r="H1148">
        <v>40690</v>
      </c>
      <c r="I1148">
        <f t="shared" si="17"/>
        <v>702</v>
      </c>
    </row>
    <row r="1149" spans="1:9">
      <c r="A1149" t="s">
        <v>77</v>
      </c>
      <c r="B1149" t="s">
        <v>24</v>
      </c>
      <c r="C1149" t="s">
        <v>232</v>
      </c>
      <c r="D1149">
        <v>2</v>
      </c>
      <c r="E1149"/>
      <c r="F1149">
        <v>917</v>
      </c>
      <c r="G1149" t="s">
        <v>1</v>
      </c>
      <c r="H1149">
        <v>40690</v>
      </c>
      <c r="I1149">
        <f t="shared" si="17"/>
        <v>1093</v>
      </c>
    </row>
    <row r="1150" spans="1:9">
      <c r="A1150" t="s">
        <v>77</v>
      </c>
      <c r="B1150" t="s">
        <v>5</v>
      </c>
      <c r="C1150" t="s">
        <v>223</v>
      </c>
      <c r="D1150">
        <v>2</v>
      </c>
      <c r="E1150"/>
      <c r="F1150">
        <v>990</v>
      </c>
      <c r="G1150" t="s">
        <v>1</v>
      </c>
      <c r="H1150">
        <v>40690</v>
      </c>
      <c r="I1150">
        <f t="shared" si="17"/>
        <v>166</v>
      </c>
    </row>
    <row r="1151" spans="1:9">
      <c r="A1151" t="s">
        <v>77</v>
      </c>
      <c r="B1151" t="s">
        <v>30</v>
      </c>
      <c r="C1151" t="s">
        <v>264</v>
      </c>
      <c r="D1151">
        <v>2</v>
      </c>
      <c r="E1151"/>
      <c r="F1151">
        <v>923</v>
      </c>
      <c r="G1151" t="s">
        <v>1</v>
      </c>
      <c r="H1151">
        <v>40690</v>
      </c>
      <c r="I1151">
        <f t="shared" si="17"/>
        <v>993</v>
      </c>
    </row>
    <row r="1152" spans="1:9">
      <c r="A1152" t="s">
        <v>77</v>
      </c>
      <c r="B1152" t="s">
        <v>30</v>
      </c>
      <c r="C1152" t="s">
        <v>264</v>
      </c>
      <c r="D1152">
        <v>1</v>
      </c>
      <c r="E1152"/>
      <c r="F1152">
        <v>923</v>
      </c>
      <c r="G1152" t="s">
        <v>1</v>
      </c>
      <c r="H1152">
        <v>40690</v>
      </c>
      <c r="I1152">
        <f t="shared" si="17"/>
        <v>993</v>
      </c>
    </row>
    <row r="1153" spans="1:9">
      <c r="A1153" t="s">
        <v>77</v>
      </c>
      <c r="B1153" t="s">
        <v>16</v>
      </c>
      <c r="C1153" t="s">
        <v>226</v>
      </c>
      <c r="D1153">
        <v>1</v>
      </c>
      <c r="E1153"/>
      <c r="F1153">
        <v>910</v>
      </c>
      <c r="G1153" t="s">
        <v>1</v>
      </c>
      <c r="H1153">
        <v>40690</v>
      </c>
      <c r="I1153">
        <f t="shared" si="17"/>
        <v>1173</v>
      </c>
    </row>
    <row r="1154" spans="1:9">
      <c r="A1154" t="s">
        <v>77</v>
      </c>
      <c r="B1154" t="s">
        <v>16</v>
      </c>
      <c r="C1154" t="s">
        <v>226</v>
      </c>
      <c r="D1154">
        <v>3</v>
      </c>
      <c r="E1154"/>
      <c r="F1154">
        <v>960</v>
      </c>
      <c r="G1154" t="s">
        <v>1</v>
      </c>
      <c r="H1154">
        <v>40690</v>
      </c>
      <c r="I1154">
        <f t="shared" ref="I1154:I1217" si="18">RANK(F1154,$F$3:$F$2413,0)</f>
        <v>448</v>
      </c>
    </row>
    <row r="1155" spans="1:9">
      <c r="A1155" t="s">
        <v>77</v>
      </c>
      <c r="B1155" t="s">
        <v>16</v>
      </c>
      <c r="C1155" t="s">
        <v>226</v>
      </c>
      <c r="D1155">
        <v>2</v>
      </c>
      <c r="E1155"/>
      <c r="F1155">
        <v>950</v>
      </c>
      <c r="G1155" t="s">
        <v>1</v>
      </c>
      <c r="H1155">
        <v>40690</v>
      </c>
      <c r="I1155">
        <f t="shared" si="18"/>
        <v>584</v>
      </c>
    </row>
    <row r="1156" spans="1:9">
      <c r="A1156" t="s">
        <v>77</v>
      </c>
      <c r="B1156" t="s">
        <v>21</v>
      </c>
      <c r="C1156" t="s">
        <v>246</v>
      </c>
      <c r="D1156">
        <v>2</v>
      </c>
      <c r="E1156"/>
      <c r="F1156">
        <v>864</v>
      </c>
      <c r="G1156" t="s">
        <v>1</v>
      </c>
      <c r="H1156">
        <v>40690</v>
      </c>
      <c r="I1156">
        <f t="shared" si="18"/>
        <v>1705</v>
      </c>
    </row>
    <row r="1157" spans="1:9">
      <c r="A1157" t="s">
        <v>77</v>
      </c>
      <c r="B1157" t="s">
        <v>21</v>
      </c>
      <c r="C1157" t="s">
        <v>246</v>
      </c>
      <c r="D1157">
        <v>1</v>
      </c>
      <c r="E1157"/>
      <c r="F1157">
        <v>864</v>
      </c>
      <c r="G1157" t="s">
        <v>1</v>
      </c>
      <c r="H1157">
        <v>40690</v>
      </c>
      <c r="I1157">
        <f t="shared" si="18"/>
        <v>1705</v>
      </c>
    </row>
    <row r="1158" spans="1:9">
      <c r="A1158" t="s">
        <v>77</v>
      </c>
      <c r="B1158" t="s">
        <v>0</v>
      </c>
      <c r="C1158" t="s">
        <v>234</v>
      </c>
      <c r="D1158">
        <v>1</v>
      </c>
      <c r="E1158"/>
      <c r="F1158">
        <v>901</v>
      </c>
      <c r="G1158" t="s">
        <v>1</v>
      </c>
      <c r="H1158">
        <v>40690</v>
      </c>
      <c r="I1158">
        <f t="shared" si="18"/>
        <v>1279</v>
      </c>
    </row>
    <row r="1159" spans="1:9">
      <c r="A1159" t="s">
        <v>77</v>
      </c>
      <c r="B1159" t="s">
        <v>0</v>
      </c>
      <c r="C1159" t="s">
        <v>234</v>
      </c>
      <c r="D1159">
        <v>2</v>
      </c>
      <c r="E1159"/>
      <c r="F1159">
        <v>981</v>
      </c>
      <c r="G1159" t="s">
        <v>1</v>
      </c>
      <c r="H1159">
        <v>40690</v>
      </c>
      <c r="I1159">
        <f t="shared" si="18"/>
        <v>246</v>
      </c>
    </row>
    <row r="1160" spans="1:9">
      <c r="A1160" t="s">
        <v>77</v>
      </c>
      <c r="B1160" t="s">
        <v>0</v>
      </c>
      <c r="C1160" t="s">
        <v>234</v>
      </c>
      <c r="D1160">
        <v>3</v>
      </c>
      <c r="E1160"/>
      <c r="F1160">
        <v>921</v>
      </c>
      <c r="G1160" t="s">
        <v>1</v>
      </c>
      <c r="H1160">
        <v>40690</v>
      </c>
      <c r="I1160">
        <f t="shared" si="18"/>
        <v>1004</v>
      </c>
    </row>
    <row r="1161" spans="1:9">
      <c r="A1161" t="s">
        <v>70</v>
      </c>
      <c r="B1161" t="s">
        <v>0</v>
      </c>
      <c r="C1161" t="s">
        <v>231</v>
      </c>
      <c r="D1161">
        <v>1</v>
      </c>
      <c r="E1161"/>
      <c r="F1161">
        <v>958</v>
      </c>
      <c r="G1161" t="s">
        <v>1</v>
      </c>
      <c r="H1161">
        <v>41293</v>
      </c>
      <c r="I1161">
        <f t="shared" si="18"/>
        <v>491</v>
      </c>
    </row>
    <row r="1162" spans="1:9">
      <c r="A1162" t="s">
        <v>70</v>
      </c>
      <c r="B1162" t="s">
        <v>5</v>
      </c>
      <c r="C1162" t="s">
        <v>223</v>
      </c>
      <c r="D1162">
        <v>1</v>
      </c>
      <c r="E1162"/>
      <c r="F1162">
        <v>918</v>
      </c>
      <c r="G1162" t="s">
        <v>1</v>
      </c>
      <c r="H1162">
        <v>41293</v>
      </c>
      <c r="I1162">
        <f t="shared" si="18"/>
        <v>1086</v>
      </c>
    </row>
    <row r="1163" spans="1:9">
      <c r="A1163" t="s">
        <v>70</v>
      </c>
      <c r="B1163" t="s">
        <v>5</v>
      </c>
      <c r="C1163" t="s">
        <v>223</v>
      </c>
      <c r="D1163">
        <v>2</v>
      </c>
      <c r="E1163"/>
      <c r="F1163">
        <v>960</v>
      </c>
      <c r="G1163" t="s">
        <v>1</v>
      </c>
      <c r="H1163">
        <v>41293</v>
      </c>
      <c r="I1163">
        <f t="shared" si="18"/>
        <v>448</v>
      </c>
    </row>
    <row r="1164" spans="1:9">
      <c r="A1164" t="s">
        <v>70</v>
      </c>
      <c r="B1164" t="s">
        <v>0</v>
      </c>
      <c r="C1164" t="s">
        <v>231</v>
      </c>
      <c r="D1164">
        <v>2</v>
      </c>
      <c r="E1164"/>
      <c r="F1164">
        <v>980</v>
      </c>
      <c r="G1164" t="s">
        <v>1</v>
      </c>
      <c r="H1164">
        <v>41293</v>
      </c>
      <c r="I1164">
        <f t="shared" si="18"/>
        <v>262</v>
      </c>
    </row>
    <row r="1165" spans="1:9">
      <c r="A1165" t="s">
        <v>70</v>
      </c>
      <c r="B1165" t="s">
        <v>0</v>
      </c>
      <c r="C1165" t="s">
        <v>231</v>
      </c>
      <c r="D1165">
        <v>3</v>
      </c>
      <c r="E1165"/>
      <c r="F1165">
        <v>934</v>
      </c>
      <c r="G1165" t="s">
        <v>1</v>
      </c>
      <c r="H1165">
        <v>41293</v>
      </c>
      <c r="I1165">
        <f t="shared" si="18"/>
        <v>832</v>
      </c>
    </row>
    <row r="1166" spans="1:9">
      <c r="A1166" t="s">
        <v>70</v>
      </c>
      <c r="B1166" t="s">
        <v>4</v>
      </c>
      <c r="C1166" t="s">
        <v>225</v>
      </c>
      <c r="D1166">
        <v>1</v>
      </c>
      <c r="E1166"/>
      <c r="F1166">
        <v>891</v>
      </c>
      <c r="G1166" t="s">
        <v>1</v>
      </c>
      <c r="H1166">
        <v>41293</v>
      </c>
      <c r="I1166">
        <f t="shared" si="18"/>
        <v>1409</v>
      </c>
    </row>
    <row r="1167" spans="1:9">
      <c r="A1167" t="s">
        <v>70</v>
      </c>
      <c r="B1167" t="s">
        <v>4</v>
      </c>
      <c r="C1167" t="s">
        <v>225</v>
      </c>
      <c r="D1167">
        <v>3</v>
      </c>
      <c r="E1167"/>
      <c r="F1167">
        <v>944</v>
      </c>
      <c r="G1167" t="s">
        <v>1</v>
      </c>
      <c r="H1167">
        <v>41293</v>
      </c>
      <c r="I1167">
        <f t="shared" si="18"/>
        <v>662</v>
      </c>
    </row>
    <row r="1168" spans="1:9">
      <c r="A1168" t="s">
        <v>70</v>
      </c>
      <c r="B1168" t="s">
        <v>4</v>
      </c>
      <c r="C1168" t="s">
        <v>225</v>
      </c>
      <c r="D1168">
        <v>2</v>
      </c>
      <c r="E1168"/>
      <c r="F1168">
        <v>967</v>
      </c>
      <c r="G1168" t="s">
        <v>1</v>
      </c>
      <c r="H1168">
        <v>41293</v>
      </c>
      <c r="I1168">
        <f t="shared" si="18"/>
        <v>382</v>
      </c>
    </row>
    <row r="1169" spans="1:9">
      <c r="A1169" t="s">
        <v>70</v>
      </c>
      <c r="B1169" t="s">
        <v>16</v>
      </c>
      <c r="C1169" t="s">
        <v>226</v>
      </c>
      <c r="D1169">
        <v>3</v>
      </c>
      <c r="E1169"/>
      <c r="F1169">
        <v>940</v>
      </c>
      <c r="G1169" t="s">
        <v>1</v>
      </c>
      <c r="H1169">
        <v>41293</v>
      </c>
      <c r="I1169">
        <f t="shared" si="18"/>
        <v>732</v>
      </c>
    </row>
    <row r="1170" spans="1:9">
      <c r="A1170" t="s">
        <v>70</v>
      </c>
      <c r="B1170" t="s">
        <v>16</v>
      </c>
      <c r="C1170" t="s">
        <v>226</v>
      </c>
      <c r="D1170">
        <v>1</v>
      </c>
      <c r="E1170"/>
      <c r="F1170">
        <v>879</v>
      </c>
      <c r="G1170" t="s">
        <v>17</v>
      </c>
      <c r="H1170">
        <v>41293</v>
      </c>
      <c r="I1170">
        <f t="shared" si="18"/>
        <v>1555</v>
      </c>
    </row>
    <row r="1171" spans="1:9">
      <c r="A1171" t="s">
        <v>70</v>
      </c>
      <c r="B1171" t="s">
        <v>16</v>
      </c>
      <c r="C1171" t="s">
        <v>226</v>
      </c>
      <c r="D1171">
        <v>2</v>
      </c>
      <c r="E1171"/>
      <c r="F1171">
        <v>971</v>
      </c>
      <c r="G1171" t="s">
        <v>1</v>
      </c>
      <c r="H1171">
        <v>41293</v>
      </c>
      <c r="I1171">
        <f t="shared" si="18"/>
        <v>334</v>
      </c>
    </row>
    <row r="1172" spans="1:9">
      <c r="A1172" t="s">
        <v>70</v>
      </c>
      <c r="B1172" t="s">
        <v>0</v>
      </c>
      <c r="C1172" t="s">
        <v>234</v>
      </c>
      <c r="D1172">
        <v>1</v>
      </c>
      <c r="E1172"/>
      <c r="F1172">
        <v>926</v>
      </c>
      <c r="G1172" t="s">
        <v>1</v>
      </c>
      <c r="H1172">
        <v>41293</v>
      </c>
      <c r="I1172">
        <f t="shared" si="18"/>
        <v>952</v>
      </c>
    </row>
    <row r="1173" spans="1:9">
      <c r="A1173" t="s">
        <v>70</v>
      </c>
      <c r="B1173" t="s">
        <v>0</v>
      </c>
      <c r="C1173" t="s">
        <v>234</v>
      </c>
      <c r="D1173">
        <v>2</v>
      </c>
      <c r="E1173"/>
      <c r="F1173">
        <v>944</v>
      </c>
      <c r="G1173" t="s">
        <v>1</v>
      </c>
      <c r="H1173">
        <v>41293</v>
      </c>
      <c r="I1173">
        <f t="shared" si="18"/>
        <v>662</v>
      </c>
    </row>
    <row r="1174" spans="1:9">
      <c r="A1174" t="s">
        <v>70</v>
      </c>
      <c r="B1174" t="s">
        <v>0</v>
      </c>
      <c r="C1174" t="s">
        <v>234</v>
      </c>
      <c r="D1174">
        <v>3</v>
      </c>
      <c r="E1174"/>
      <c r="F1174">
        <v>960</v>
      </c>
      <c r="G1174" t="s">
        <v>1</v>
      </c>
      <c r="H1174">
        <v>41293</v>
      </c>
      <c r="I1174">
        <f t="shared" si="18"/>
        <v>448</v>
      </c>
    </row>
    <row r="1175" spans="1:9">
      <c r="A1175" t="s">
        <v>155</v>
      </c>
      <c r="B1175" t="s">
        <v>15</v>
      </c>
      <c r="C1175" t="s">
        <v>235</v>
      </c>
      <c r="D1175">
        <v>1</v>
      </c>
      <c r="E1175"/>
      <c r="F1175">
        <v>817</v>
      </c>
      <c r="G1175" t="s">
        <v>1</v>
      </c>
      <c r="H1175">
        <v>41883</v>
      </c>
      <c r="I1175">
        <f t="shared" si="18"/>
        <v>2021</v>
      </c>
    </row>
    <row r="1176" spans="1:9">
      <c r="A1176" t="s">
        <v>155</v>
      </c>
      <c r="B1176" t="s">
        <v>15</v>
      </c>
      <c r="C1176" t="s">
        <v>235</v>
      </c>
      <c r="D1176">
        <v>2</v>
      </c>
      <c r="E1176"/>
      <c r="F1176">
        <v>711</v>
      </c>
      <c r="G1176" t="s">
        <v>1</v>
      </c>
      <c r="H1176">
        <v>41883</v>
      </c>
      <c r="I1176">
        <f t="shared" si="18"/>
        <v>2316</v>
      </c>
    </row>
    <row r="1177" spans="1:9">
      <c r="A1177" t="s">
        <v>155</v>
      </c>
      <c r="B1177" t="s">
        <v>15</v>
      </c>
      <c r="C1177" t="s">
        <v>235</v>
      </c>
      <c r="D1177">
        <v>3</v>
      </c>
      <c r="E1177"/>
      <c r="F1177">
        <v>694</v>
      </c>
      <c r="G1177" t="s">
        <v>1</v>
      </c>
      <c r="H1177">
        <v>41883</v>
      </c>
      <c r="I1177">
        <f t="shared" si="18"/>
        <v>2343</v>
      </c>
    </row>
    <row r="1178" spans="1:9">
      <c r="A1178" t="s">
        <v>155</v>
      </c>
      <c r="B1178" t="s">
        <v>20</v>
      </c>
      <c r="C1178" t="s">
        <v>267</v>
      </c>
      <c r="D1178">
        <v>1</v>
      </c>
      <c r="E1178"/>
      <c r="F1178">
        <v>752</v>
      </c>
      <c r="G1178" t="s">
        <v>1</v>
      </c>
      <c r="H1178">
        <v>41883</v>
      </c>
      <c r="I1178">
        <f t="shared" si="18"/>
        <v>2239</v>
      </c>
    </row>
    <row r="1179" spans="1:9">
      <c r="A1179" t="s">
        <v>155</v>
      </c>
      <c r="B1179" t="s">
        <v>15</v>
      </c>
      <c r="C1179" t="s">
        <v>255</v>
      </c>
      <c r="D1179">
        <v>3</v>
      </c>
      <c r="E1179"/>
      <c r="F1179">
        <v>707</v>
      </c>
      <c r="G1179" t="s">
        <v>1</v>
      </c>
      <c r="H1179">
        <v>41883</v>
      </c>
      <c r="I1179">
        <f t="shared" si="18"/>
        <v>2322</v>
      </c>
    </row>
    <row r="1180" spans="1:9">
      <c r="A1180" t="s">
        <v>155</v>
      </c>
      <c r="B1180" t="s">
        <v>15</v>
      </c>
      <c r="C1180" t="s">
        <v>255</v>
      </c>
      <c r="D1180">
        <v>2</v>
      </c>
      <c r="E1180"/>
      <c r="F1180">
        <v>791</v>
      </c>
      <c r="G1180" t="s">
        <v>1</v>
      </c>
      <c r="H1180">
        <v>41883</v>
      </c>
      <c r="I1180">
        <f t="shared" si="18"/>
        <v>2116</v>
      </c>
    </row>
    <row r="1181" spans="1:9">
      <c r="A1181" t="s">
        <v>155</v>
      </c>
      <c r="B1181" t="s">
        <v>15</v>
      </c>
      <c r="C1181" t="s">
        <v>255</v>
      </c>
      <c r="D1181">
        <v>4</v>
      </c>
      <c r="E1181"/>
      <c r="F1181">
        <v>676</v>
      </c>
      <c r="G1181" t="s">
        <v>1</v>
      </c>
      <c r="H1181">
        <v>41883</v>
      </c>
      <c r="I1181">
        <f t="shared" si="18"/>
        <v>2367</v>
      </c>
    </row>
    <row r="1182" spans="1:9">
      <c r="A1182" t="s">
        <v>155</v>
      </c>
      <c r="B1182" t="s">
        <v>15</v>
      </c>
      <c r="C1182" t="s">
        <v>255</v>
      </c>
      <c r="D1182">
        <v>1</v>
      </c>
      <c r="E1182"/>
      <c r="F1182">
        <v>722</v>
      </c>
      <c r="G1182" t="s">
        <v>1</v>
      </c>
      <c r="H1182">
        <v>41883</v>
      </c>
      <c r="I1182">
        <f t="shared" si="18"/>
        <v>2292</v>
      </c>
    </row>
    <row r="1183" spans="1:9">
      <c r="A1183" t="s">
        <v>156</v>
      </c>
      <c r="B1183" t="s">
        <v>5</v>
      </c>
      <c r="C1183" t="s">
        <v>223</v>
      </c>
      <c r="D1183">
        <v>2</v>
      </c>
      <c r="E1183"/>
      <c r="F1183">
        <v>924</v>
      </c>
      <c r="G1183" t="s">
        <v>1</v>
      </c>
      <c r="H1183">
        <v>41884</v>
      </c>
      <c r="I1183">
        <f t="shared" si="18"/>
        <v>982</v>
      </c>
    </row>
    <row r="1184" spans="1:9">
      <c r="A1184" t="s">
        <v>156</v>
      </c>
      <c r="B1184" t="s">
        <v>5</v>
      </c>
      <c r="C1184" t="s">
        <v>223</v>
      </c>
      <c r="D1184">
        <v>102</v>
      </c>
      <c r="E1184"/>
      <c r="F1184">
        <v>948</v>
      </c>
      <c r="G1184" t="s">
        <v>1</v>
      </c>
      <c r="H1184">
        <v>41884</v>
      </c>
      <c r="I1184">
        <f t="shared" si="18"/>
        <v>616</v>
      </c>
    </row>
    <row r="1185" spans="1:9">
      <c r="A1185" t="s">
        <v>156</v>
      </c>
      <c r="B1185" t="s">
        <v>5</v>
      </c>
      <c r="C1185" t="s">
        <v>223</v>
      </c>
      <c r="D1185">
        <v>1</v>
      </c>
      <c r="E1185"/>
      <c r="F1185">
        <v>894</v>
      </c>
      <c r="G1185" t="s">
        <v>1</v>
      </c>
      <c r="H1185">
        <v>41884</v>
      </c>
      <c r="I1185">
        <f t="shared" si="18"/>
        <v>1380</v>
      </c>
    </row>
    <row r="1186" spans="1:9">
      <c r="A1186" t="s">
        <v>156</v>
      </c>
      <c r="B1186" t="s">
        <v>22</v>
      </c>
      <c r="C1186" t="s">
        <v>251</v>
      </c>
      <c r="D1186">
        <v>1</v>
      </c>
      <c r="E1186"/>
      <c r="F1186">
        <v>910</v>
      </c>
      <c r="G1186" t="s">
        <v>1</v>
      </c>
      <c r="H1186">
        <v>41884</v>
      </c>
      <c r="I1186">
        <f t="shared" si="18"/>
        <v>1173</v>
      </c>
    </row>
    <row r="1187" spans="1:9">
      <c r="A1187" t="s">
        <v>156</v>
      </c>
      <c r="B1187" t="s">
        <v>22</v>
      </c>
      <c r="C1187" t="s">
        <v>251</v>
      </c>
      <c r="D1187">
        <v>2</v>
      </c>
      <c r="E1187"/>
      <c r="F1187">
        <v>946</v>
      </c>
      <c r="G1187" t="s">
        <v>1</v>
      </c>
      <c r="H1187">
        <v>41884</v>
      </c>
      <c r="I1187">
        <f t="shared" si="18"/>
        <v>632</v>
      </c>
    </row>
    <row r="1188" spans="1:9">
      <c r="A1188" t="s">
        <v>156</v>
      </c>
      <c r="B1188" t="s">
        <v>4</v>
      </c>
      <c r="C1188" t="s">
        <v>225</v>
      </c>
      <c r="D1188">
        <v>2</v>
      </c>
      <c r="E1188"/>
      <c r="F1188">
        <v>959</v>
      </c>
      <c r="G1188" t="s">
        <v>1</v>
      </c>
      <c r="H1188">
        <v>41884</v>
      </c>
      <c r="I1188">
        <f t="shared" si="18"/>
        <v>473</v>
      </c>
    </row>
    <row r="1189" spans="1:9">
      <c r="A1189" t="s">
        <v>156</v>
      </c>
      <c r="B1189" t="s">
        <v>4</v>
      </c>
      <c r="C1189" t="s">
        <v>225</v>
      </c>
      <c r="D1189">
        <v>3</v>
      </c>
      <c r="E1189"/>
      <c r="F1189">
        <v>975</v>
      </c>
      <c r="G1189" t="s">
        <v>1</v>
      </c>
      <c r="H1189">
        <v>41884</v>
      </c>
      <c r="I1189">
        <f t="shared" si="18"/>
        <v>299</v>
      </c>
    </row>
    <row r="1190" spans="1:9">
      <c r="A1190" t="s">
        <v>156</v>
      </c>
      <c r="B1190" t="s">
        <v>4</v>
      </c>
      <c r="C1190" t="s">
        <v>225</v>
      </c>
      <c r="D1190">
        <v>102</v>
      </c>
      <c r="E1190"/>
      <c r="F1190">
        <v>929</v>
      </c>
      <c r="G1190" t="s">
        <v>1</v>
      </c>
      <c r="H1190">
        <v>41884</v>
      </c>
      <c r="I1190">
        <f t="shared" si="18"/>
        <v>894</v>
      </c>
    </row>
    <row r="1191" spans="1:9">
      <c r="A1191" t="s">
        <v>156</v>
      </c>
      <c r="B1191" t="s">
        <v>4</v>
      </c>
      <c r="C1191" t="s">
        <v>225</v>
      </c>
      <c r="D1191">
        <v>1</v>
      </c>
      <c r="E1191"/>
      <c r="F1191">
        <v>952</v>
      </c>
      <c r="G1191" t="s">
        <v>1</v>
      </c>
      <c r="H1191">
        <v>41884</v>
      </c>
      <c r="I1191">
        <f t="shared" si="18"/>
        <v>550</v>
      </c>
    </row>
    <row r="1192" spans="1:9">
      <c r="A1192" t="s">
        <v>156</v>
      </c>
      <c r="B1192" t="s">
        <v>15</v>
      </c>
      <c r="C1192" t="s">
        <v>235</v>
      </c>
      <c r="D1192">
        <v>1</v>
      </c>
      <c r="E1192"/>
      <c r="F1192">
        <v>929</v>
      </c>
      <c r="G1192" t="s">
        <v>1</v>
      </c>
      <c r="H1192">
        <v>41884</v>
      </c>
      <c r="I1192">
        <f t="shared" si="18"/>
        <v>894</v>
      </c>
    </row>
    <row r="1193" spans="1:9">
      <c r="A1193" t="s">
        <v>156</v>
      </c>
      <c r="B1193" t="s">
        <v>15</v>
      </c>
      <c r="C1193" t="s">
        <v>235</v>
      </c>
      <c r="D1193">
        <v>3</v>
      </c>
      <c r="E1193"/>
      <c r="F1193">
        <v>912</v>
      </c>
      <c r="G1193" t="s">
        <v>1</v>
      </c>
      <c r="H1193">
        <v>41884</v>
      </c>
      <c r="I1193">
        <f t="shared" si="18"/>
        <v>1159</v>
      </c>
    </row>
    <row r="1194" spans="1:9">
      <c r="A1194" t="s">
        <v>156</v>
      </c>
      <c r="B1194" t="s">
        <v>15</v>
      </c>
      <c r="C1194" t="s">
        <v>235</v>
      </c>
      <c r="D1194">
        <v>2</v>
      </c>
      <c r="E1194"/>
      <c r="F1194">
        <v>907</v>
      </c>
      <c r="G1194" t="s">
        <v>1</v>
      </c>
      <c r="H1194">
        <v>41884</v>
      </c>
      <c r="I1194">
        <f t="shared" si="18"/>
        <v>1213</v>
      </c>
    </row>
    <row r="1195" spans="1:9">
      <c r="A1195" t="s">
        <v>156</v>
      </c>
      <c r="B1195" t="s">
        <v>16</v>
      </c>
      <c r="C1195" t="s">
        <v>226</v>
      </c>
      <c r="D1195">
        <v>3</v>
      </c>
      <c r="E1195"/>
      <c r="F1195">
        <v>900</v>
      </c>
      <c r="G1195" t="s">
        <v>1</v>
      </c>
      <c r="H1195">
        <v>41884</v>
      </c>
      <c r="I1195">
        <f t="shared" si="18"/>
        <v>1305</v>
      </c>
    </row>
    <row r="1196" spans="1:9">
      <c r="A1196" t="s">
        <v>156</v>
      </c>
      <c r="B1196" t="s">
        <v>16</v>
      </c>
      <c r="C1196" t="s">
        <v>226</v>
      </c>
      <c r="D1196">
        <v>1</v>
      </c>
      <c r="E1196"/>
      <c r="F1196">
        <v>900</v>
      </c>
      <c r="G1196" t="s">
        <v>1</v>
      </c>
      <c r="H1196">
        <v>41884</v>
      </c>
      <c r="I1196">
        <f t="shared" si="18"/>
        <v>1305</v>
      </c>
    </row>
    <row r="1197" spans="1:9">
      <c r="A1197" t="s">
        <v>156</v>
      </c>
      <c r="B1197" t="s">
        <v>16</v>
      </c>
      <c r="C1197" t="s">
        <v>226</v>
      </c>
      <c r="D1197">
        <v>2</v>
      </c>
      <c r="E1197"/>
      <c r="F1197">
        <v>960</v>
      </c>
      <c r="G1197" t="s">
        <v>1</v>
      </c>
      <c r="H1197">
        <v>41884</v>
      </c>
      <c r="I1197">
        <f t="shared" si="18"/>
        <v>448</v>
      </c>
    </row>
    <row r="1198" spans="1:9">
      <c r="A1198" t="s">
        <v>156</v>
      </c>
      <c r="B1198" t="s">
        <v>20</v>
      </c>
      <c r="C1198" t="s">
        <v>252</v>
      </c>
      <c r="D1198">
        <v>1</v>
      </c>
      <c r="E1198"/>
      <c r="F1198">
        <v>898</v>
      </c>
      <c r="G1198" t="s">
        <v>1</v>
      </c>
      <c r="H1198">
        <v>41884</v>
      </c>
      <c r="I1198">
        <f t="shared" si="18"/>
        <v>1342</v>
      </c>
    </row>
    <row r="1199" spans="1:9">
      <c r="A1199" t="s">
        <v>156</v>
      </c>
      <c r="B1199" t="s">
        <v>20</v>
      </c>
      <c r="C1199" t="s">
        <v>252</v>
      </c>
      <c r="D1199">
        <v>2</v>
      </c>
      <c r="E1199"/>
      <c r="F1199">
        <v>884</v>
      </c>
      <c r="G1199" t="s">
        <v>1</v>
      </c>
      <c r="H1199">
        <v>41884</v>
      </c>
      <c r="I1199">
        <f t="shared" si="18"/>
        <v>1494</v>
      </c>
    </row>
    <row r="1200" spans="1:9">
      <c r="A1200" t="s">
        <v>157</v>
      </c>
      <c r="B1200" t="s">
        <v>22</v>
      </c>
      <c r="C1200" t="s">
        <v>251</v>
      </c>
      <c r="D1200">
        <v>2</v>
      </c>
      <c r="E1200"/>
      <c r="F1200">
        <v>856</v>
      </c>
      <c r="G1200" t="s">
        <v>1</v>
      </c>
      <c r="H1200">
        <v>41885</v>
      </c>
      <c r="I1200">
        <f t="shared" si="18"/>
        <v>1763</v>
      </c>
    </row>
    <row r="1201" spans="1:9">
      <c r="A1201" t="s">
        <v>157</v>
      </c>
      <c r="B1201" t="s">
        <v>5</v>
      </c>
      <c r="C1201" t="s">
        <v>223</v>
      </c>
      <c r="D1201">
        <v>1</v>
      </c>
      <c r="E1201"/>
      <c r="F1201">
        <v>828</v>
      </c>
      <c r="G1201" t="s">
        <v>1</v>
      </c>
      <c r="H1201">
        <v>41885</v>
      </c>
      <c r="I1201">
        <f t="shared" si="18"/>
        <v>1968</v>
      </c>
    </row>
    <row r="1202" spans="1:9">
      <c r="A1202" t="s">
        <v>157</v>
      </c>
      <c r="B1202" t="s">
        <v>5</v>
      </c>
      <c r="C1202" t="s">
        <v>223</v>
      </c>
      <c r="D1202">
        <v>2</v>
      </c>
      <c r="E1202"/>
      <c r="F1202">
        <v>894</v>
      </c>
      <c r="G1202" t="s">
        <v>1</v>
      </c>
      <c r="H1202">
        <v>41885</v>
      </c>
      <c r="I1202">
        <f t="shared" si="18"/>
        <v>1380</v>
      </c>
    </row>
    <row r="1203" spans="1:9">
      <c r="A1203" t="s">
        <v>157</v>
      </c>
      <c r="B1203" t="s">
        <v>22</v>
      </c>
      <c r="C1203" t="s">
        <v>251</v>
      </c>
      <c r="D1203">
        <v>1</v>
      </c>
      <c r="E1203"/>
      <c r="F1203">
        <v>865</v>
      </c>
      <c r="G1203" t="s">
        <v>1</v>
      </c>
      <c r="H1203">
        <v>41885</v>
      </c>
      <c r="I1203">
        <f t="shared" si="18"/>
        <v>1699</v>
      </c>
    </row>
    <row r="1204" spans="1:9">
      <c r="A1204" t="s">
        <v>157</v>
      </c>
      <c r="B1204" t="s">
        <v>15</v>
      </c>
      <c r="C1204" t="s">
        <v>235</v>
      </c>
      <c r="D1204">
        <v>1</v>
      </c>
      <c r="E1204"/>
      <c r="F1204">
        <v>862</v>
      </c>
      <c r="G1204" t="s">
        <v>1</v>
      </c>
      <c r="H1204">
        <v>41885</v>
      </c>
      <c r="I1204">
        <f t="shared" si="18"/>
        <v>1726</v>
      </c>
    </row>
    <row r="1205" spans="1:9">
      <c r="A1205" t="s">
        <v>157</v>
      </c>
      <c r="B1205" t="s">
        <v>15</v>
      </c>
      <c r="C1205" t="s">
        <v>235</v>
      </c>
      <c r="D1205">
        <v>2</v>
      </c>
      <c r="E1205"/>
      <c r="F1205">
        <v>907</v>
      </c>
      <c r="G1205" t="s">
        <v>1</v>
      </c>
      <c r="H1205">
        <v>41885</v>
      </c>
      <c r="I1205">
        <f t="shared" si="18"/>
        <v>1213</v>
      </c>
    </row>
    <row r="1206" spans="1:9">
      <c r="A1206" t="s">
        <v>157</v>
      </c>
      <c r="B1206" t="s">
        <v>15</v>
      </c>
      <c r="C1206" t="s">
        <v>235</v>
      </c>
      <c r="D1206">
        <v>3</v>
      </c>
      <c r="E1206"/>
      <c r="F1206">
        <v>888</v>
      </c>
      <c r="G1206" t="s">
        <v>1</v>
      </c>
      <c r="H1206">
        <v>41885</v>
      </c>
      <c r="I1206">
        <f t="shared" si="18"/>
        <v>1464</v>
      </c>
    </row>
    <row r="1207" spans="1:9">
      <c r="A1207" t="s">
        <v>157</v>
      </c>
      <c r="B1207" t="s">
        <v>55</v>
      </c>
      <c r="C1207" t="s">
        <v>259</v>
      </c>
      <c r="D1207">
        <v>1</v>
      </c>
      <c r="E1207"/>
      <c r="F1207">
        <v>849</v>
      </c>
      <c r="G1207" t="s">
        <v>1</v>
      </c>
      <c r="H1207">
        <v>41885</v>
      </c>
      <c r="I1207">
        <f t="shared" si="18"/>
        <v>1826</v>
      </c>
    </row>
    <row r="1208" spans="1:9">
      <c r="A1208" t="s">
        <v>157</v>
      </c>
      <c r="B1208" t="s">
        <v>55</v>
      </c>
      <c r="C1208" t="s">
        <v>259</v>
      </c>
      <c r="D1208">
        <v>2</v>
      </c>
      <c r="E1208"/>
      <c r="F1208">
        <v>848</v>
      </c>
      <c r="G1208" t="s">
        <v>1</v>
      </c>
      <c r="H1208">
        <v>41885</v>
      </c>
      <c r="I1208">
        <f t="shared" si="18"/>
        <v>1837</v>
      </c>
    </row>
    <row r="1209" spans="1:9">
      <c r="A1209" t="s">
        <v>157</v>
      </c>
      <c r="B1209" t="s">
        <v>55</v>
      </c>
      <c r="C1209" t="s">
        <v>259</v>
      </c>
      <c r="D1209">
        <v>3</v>
      </c>
      <c r="E1209"/>
      <c r="F1209">
        <v>855</v>
      </c>
      <c r="G1209" t="s">
        <v>1</v>
      </c>
      <c r="H1209">
        <v>41885</v>
      </c>
      <c r="I1209">
        <f t="shared" si="18"/>
        <v>1778</v>
      </c>
    </row>
    <row r="1210" spans="1:9">
      <c r="A1210" t="s">
        <v>32</v>
      </c>
      <c r="B1210" t="s">
        <v>22</v>
      </c>
      <c r="C1210" t="s">
        <v>251</v>
      </c>
      <c r="D1210">
        <v>1</v>
      </c>
      <c r="E1210"/>
      <c r="F1210">
        <v>999</v>
      </c>
      <c r="G1210" t="s">
        <v>1</v>
      </c>
      <c r="H1210">
        <v>41886</v>
      </c>
      <c r="I1210">
        <f t="shared" si="18"/>
        <v>112</v>
      </c>
    </row>
    <row r="1211" spans="1:9">
      <c r="A1211" t="s">
        <v>32</v>
      </c>
      <c r="B1211" t="s">
        <v>22</v>
      </c>
      <c r="C1211" t="s">
        <v>251</v>
      </c>
      <c r="D1211">
        <v>2</v>
      </c>
      <c r="E1211"/>
      <c r="F1211">
        <v>1008</v>
      </c>
      <c r="G1211" t="s">
        <v>1</v>
      </c>
      <c r="H1211">
        <v>41886</v>
      </c>
      <c r="I1211">
        <f t="shared" si="18"/>
        <v>65</v>
      </c>
    </row>
    <row r="1212" spans="1:9">
      <c r="A1212" t="s">
        <v>32</v>
      </c>
      <c r="B1212" t="s">
        <v>5</v>
      </c>
      <c r="C1212" t="s">
        <v>223</v>
      </c>
      <c r="D1212">
        <v>2</v>
      </c>
      <c r="E1212"/>
      <c r="F1212">
        <v>978</v>
      </c>
      <c r="G1212" t="s">
        <v>1</v>
      </c>
      <c r="H1212">
        <v>41886</v>
      </c>
      <c r="I1212">
        <f t="shared" si="18"/>
        <v>274</v>
      </c>
    </row>
    <row r="1213" spans="1:9">
      <c r="A1213" t="s">
        <v>32</v>
      </c>
      <c r="B1213" t="s">
        <v>5</v>
      </c>
      <c r="C1213" t="s">
        <v>223</v>
      </c>
      <c r="D1213">
        <v>102</v>
      </c>
      <c r="E1213"/>
      <c r="F1213">
        <v>973</v>
      </c>
      <c r="G1213" t="s">
        <v>1</v>
      </c>
      <c r="H1213">
        <v>41886</v>
      </c>
      <c r="I1213">
        <f t="shared" si="18"/>
        <v>318</v>
      </c>
    </row>
    <row r="1214" spans="1:9">
      <c r="A1214" t="s">
        <v>32</v>
      </c>
      <c r="B1214" t="s">
        <v>5</v>
      </c>
      <c r="C1214" t="s">
        <v>223</v>
      </c>
      <c r="D1214">
        <v>1</v>
      </c>
      <c r="E1214"/>
      <c r="F1214">
        <v>966</v>
      </c>
      <c r="G1214" t="s">
        <v>1</v>
      </c>
      <c r="H1214">
        <v>41886</v>
      </c>
      <c r="I1214">
        <f t="shared" si="18"/>
        <v>404</v>
      </c>
    </row>
    <row r="1215" spans="1:9">
      <c r="A1215" t="s">
        <v>32</v>
      </c>
      <c r="B1215" t="s">
        <v>15</v>
      </c>
      <c r="C1215" t="s">
        <v>235</v>
      </c>
      <c r="D1215">
        <v>1</v>
      </c>
      <c r="E1215"/>
      <c r="F1215">
        <v>946</v>
      </c>
      <c r="G1215" t="s">
        <v>1</v>
      </c>
      <c r="H1215">
        <v>41886</v>
      </c>
      <c r="I1215">
        <f t="shared" si="18"/>
        <v>632</v>
      </c>
    </row>
    <row r="1216" spans="1:9">
      <c r="A1216" t="s">
        <v>32</v>
      </c>
      <c r="B1216" t="s">
        <v>15</v>
      </c>
      <c r="C1216" t="s">
        <v>235</v>
      </c>
      <c r="D1216">
        <v>2</v>
      </c>
      <c r="E1216"/>
      <c r="F1216">
        <v>952</v>
      </c>
      <c r="G1216" t="s">
        <v>1</v>
      </c>
      <c r="H1216">
        <v>41886</v>
      </c>
      <c r="I1216">
        <f t="shared" si="18"/>
        <v>550</v>
      </c>
    </row>
    <row r="1217" spans="1:9">
      <c r="A1217" t="s">
        <v>32</v>
      </c>
      <c r="B1217" t="s">
        <v>15</v>
      </c>
      <c r="C1217" t="s">
        <v>235</v>
      </c>
      <c r="D1217">
        <v>3</v>
      </c>
      <c r="E1217"/>
      <c r="F1217">
        <v>976</v>
      </c>
      <c r="G1217" t="s">
        <v>1</v>
      </c>
      <c r="H1217">
        <v>41886</v>
      </c>
      <c r="I1217">
        <f t="shared" si="18"/>
        <v>284</v>
      </c>
    </row>
    <row r="1218" spans="1:9">
      <c r="A1218" t="s">
        <v>32</v>
      </c>
      <c r="B1218" t="s">
        <v>13</v>
      </c>
      <c r="C1218" t="s">
        <v>237</v>
      </c>
      <c r="D1218">
        <v>2</v>
      </c>
      <c r="E1218"/>
      <c r="F1218">
        <v>972</v>
      </c>
      <c r="G1218" t="s">
        <v>1</v>
      </c>
      <c r="H1218">
        <v>41886</v>
      </c>
      <c r="I1218">
        <f t="shared" ref="I1218:I1281" si="19">RANK(F1218,$F$3:$F$2413,0)</f>
        <v>324</v>
      </c>
    </row>
    <row r="1219" spans="1:9">
      <c r="A1219" t="s">
        <v>32</v>
      </c>
      <c r="B1219" t="s">
        <v>13</v>
      </c>
      <c r="C1219" t="s">
        <v>237</v>
      </c>
      <c r="D1219">
        <v>1</v>
      </c>
      <c r="E1219"/>
      <c r="F1219">
        <v>972</v>
      </c>
      <c r="G1219" t="s">
        <v>1</v>
      </c>
      <c r="H1219">
        <v>41886</v>
      </c>
      <c r="I1219">
        <f t="shared" si="19"/>
        <v>324</v>
      </c>
    </row>
    <row r="1220" spans="1:9">
      <c r="A1220" t="s">
        <v>32</v>
      </c>
      <c r="B1220" t="s">
        <v>13</v>
      </c>
      <c r="C1220" t="s">
        <v>237</v>
      </c>
      <c r="D1220">
        <v>3</v>
      </c>
      <c r="E1220"/>
      <c r="F1220">
        <v>965</v>
      </c>
      <c r="G1220" t="s">
        <v>1</v>
      </c>
      <c r="H1220">
        <v>41886</v>
      </c>
      <c r="I1220">
        <f t="shared" si="19"/>
        <v>412</v>
      </c>
    </row>
    <row r="1221" spans="1:9">
      <c r="A1221" t="s">
        <v>32</v>
      </c>
      <c r="B1221" t="s">
        <v>20</v>
      </c>
      <c r="C1221" t="s">
        <v>252</v>
      </c>
      <c r="D1221">
        <v>2</v>
      </c>
      <c r="E1221"/>
      <c r="F1221">
        <v>1045</v>
      </c>
      <c r="G1221" t="s">
        <v>1</v>
      </c>
      <c r="H1221">
        <v>41886</v>
      </c>
      <c r="I1221">
        <f t="shared" si="19"/>
        <v>5</v>
      </c>
    </row>
    <row r="1222" spans="1:9">
      <c r="A1222" t="s">
        <v>32</v>
      </c>
      <c r="B1222" t="s">
        <v>20</v>
      </c>
      <c r="C1222" t="s">
        <v>252</v>
      </c>
      <c r="D1222">
        <v>1</v>
      </c>
      <c r="E1222"/>
      <c r="F1222">
        <v>978</v>
      </c>
      <c r="G1222" t="s">
        <v>1</v>
      </c>
      <c r="H1222">
        <v>41886</v>
      </c>
      <c r="I1222">
        <f t="shared" si="19"/>
        <v>274</v>
      </c>
    </row>
    <row r="1223" spans="1:9">
      <c r="A1223" t="s">
        <v>158</v>
      </c>
      <c r="B1223" t="s">
        <v>36</v>
      </c>
      <c r="C1223" t="s">
        <v>239</v>
      </c>
      <c r="D1223">
        <v>1</v>
      </c>
      <c r="E1223"/>
      <c r="F1223">
        <v>806</v>
      </c>
      <c r="G1223" t="s">
        <v>17</v>
      </c>
      <c r="H1223">
        <v>42195</v>
      </c>
      <c r="I1223">
        <f t="shared" si="19"/>
        <v>2057</v>
      </c>
    </row>
    <row r="1224" spans="1:9">
      <c r="A1224" t="s">
        <v>158</v>
      </c>
      <c r="B1224" t="s">
        <v>36</v>
      </c>
      <c r="C1224" t="s">
        <v>239</v>
      </c>
      <c r="D1224">
        <v>3</v>
      </c>
      <c r="E1224"/>
      <c r="F1224">
        <v>883</v>
      </c>
      <c r="G1224" t="s">
        <v>1</v>
      </c>
      <c r="H1224">
        <v>42195</v>
      </c>
      <c r="I1224">
        <f t="shared" si="19"/>
        <v>1504</v>
      </c>
    </row>
    <row r="1225" spans="1:9">
      <c r="A1225" t="s">
        <v>158</v>
      </c>
      <c r="B1225" t="s">
        <v>36</v>
      </c>
      <c r="C1225" t="s">
        <v>239</v>
      </c>
      <c r="D1225">
        <v>2</v>
      </c>
      <c r="E1225"/>
      <c r="F1225">
        <v>852</v>
      </c>
      <c r="G1225" t="s">
        <v>1</v>
      </c>
      <c r="H1225">
        <v>42195</v>
      </c>
      <c r="I1225">
        <f t="shared" si="19"/>
        <v>1808</v>
      </c>
    </row>
    <row r="1226" spans="1:9">
      <c r="A1226" t="s">
        <v>158</v>
      </c>
      <c r="B1226" t="s">
        <v>18</v>
      </c>
      <c r="C1226" t="s">
        <v>238</v>
      </c>
      <c r="D1226">
        <v>3</v>
      </c>
      <c r="E1226"/>
      <c r="F1226">
        <v>892</v>
      </c>
      <c r="G1226" t="s">
        <v>1</v>
      </c>
      <c r="H1226">
        <v>42195</v>
      </c>
      <c r="I1226">
        <f t="shared" si="19"/>
        <v>1397</v>
      </c>
    </row>
    <row r="1227" spans="1:9">
      <c r="A1227" t="s">
        <v>158</v>
      </c>
      <c r="B1227" t="s">
        <v>18</v>
      </c>
      <c r="C1227" t="s">
        <v>238</v>
      </c>
      <c r="D1227">
        <v>2</v>
      </c>
      <c r="E1227"/>
      <c r="F1227">
        <v>901</v>
      </c>
      <c r="G1227" t="s">
        <v>1</v>
      </c>
      <c r="H1227">
        <v>42195</v>
      </c>
      <c r="I1227">
        <f t="shared" si="19"/>
        <v>1279</v>
      </c>
    </row>
    <row r="1228" spans="1:9">
      <c r="A1228" t="s">
        <v>158</v>
      </c>
      <c r="B1228" t="s">
        <v>18</v>
      </c>
      <c r="C1228" t="s">
        <v>238</v>
      </c>
      <c r="D1228">
        <v>1</v>
      </c>
      <c r="E1228"/>
      <c r="F1228">
        <v>856</v>
      </c>
      <c r="G1228" t="s">
        <v>1</v>
      </c>
      <c r="H1228">
        <v>42195</v>
      </c>
      <c r="I1228">
        <f t="shared" si="19"/>
        <v>1763</v>
      </c>
    </row>
    <row r="1229" spans="1:9">
      <c r="A1229" t="s">
        <v>158</v>
      </c>
      <c r="B1229" t="s">
        <v>68</v>
      </c>
      <c r="C1229" t="s">
        <v>266</v>
      </c>
      <c r="D1229">
        <v>1</v>
      </c>
      <c r="E1229"/>
      <c r="F1229">
        <v>908</v>
      </c>
      <c r="G1229" t="s">
        <v>1</v>
      </c>
      <c r="H1229">
        <v>42195</v>
      </c>
      <c r="I1229">
        <f t="shared" si="19"/>
        <v>1204</v>
      </c>
    </row>
    <row r="1230" spans="1:9">
      <c r="A1230" t="s">
        <v>158</v>
      </c>
      <c r="B1230" t="s">
        <v>68</v>
      </c>
      <c r="C1230" t="s">
        <v>266</v>
      </c>
      <c r="D1230">
        <v>3</v>
      </c>
      <c r="E1230"/>
      <c r="F1230">
        <v>925</v>
      </c>
      <c r="G1230" t="s">
        <v>1</v>
      </c>
      <c r="H1230">
        <v>42195</v>
      </c>
      <c r="I1230">
        <f t="shared" si="19"/>
        <v>981</v>
      </c>
    </row>
    <row r="1231" spans="1:9">
      <c r="A1231" t="s">
        <v>158</v>
      </c>
      <c r="B1231" t="s">
        <v>68</v>
      </c>
      <c r="C1231" t="s">
        <v>266</v>
      </c>
      <c r="D1231">
        <v>2</v>
      </c>
      <c r="E1231"/>
      <c r="F1231">
        <v>899</v>
      </c>
      <c r="G1231" t="s">
        <v>1</v>
      </c>
      <c r="H1231">
        <v>42195</v>
      </c>
      <c r="I1231">
        <f t="shared" si="19"/>
        <v>1336</v>
      </c>
    </row>
    <row r="1232" spans="1:9">
      <c r="A1232" t="s">
        <v>159</v>
      </c>
      <c r="B1232" t="s">
        <v>0</v>
      </c>
      <c r="C1232" t="s">
        <v>231</v>
      </c>
      <c r="D1232">
        <v>2</v>
      </c>
      <c r="E1232"/>
      <c r="F1232">
        <v>845</v>
      </c>
      <c r="G1232" t="s">
        <v>1</v>
      </c>
      <c r="H1232">
        <v>42210</v>
      </c>
      <c r="I1232">
        <f t="shared" si="19"/>
        <v>1861</v>
      </c>
    </row>
    <row r="1233" spans="1:9">
      <c r="A1233" t="s">
        <v>159</v>
      </c>
      <c r="B1233" t="s">
        <v>0</v>
      </c>
      <c r="C1233" t="s">
        <v>231</v>
      </c>
      <c r="D1233">
        <v>1</v>
      </c>
      <c r="E1233"/>
      <c r="F1233">
        <v>862</v>
      </c>
      <c r="G1233" t="s">
        <v>1</v>
      </c>
      <c r="H1233">
        <v>42210</v>
      </c>
      <c r="I1233">
        <f t="shared" si="19"/>
        <v>1726</v>
      </c>
    </row>
    <row r="1234" spans="1:9">
      <c r="A1234" t="s">
        <v>159</v>
      </c>
      <c r="B1234" t="s">
        <v>5</v>
      </c>
      <c r="C1234" t="s">
        <v>223</v>
      </c>
      <c r="D1234">
        <v>2</v>
      </c>
      <c r="E1234"/>
      <c r="F1234">
        <v>906</v>
      </c>
      <c r="G1234" t="s">
        <v>1</v>
      </c>
      <c r="H1234">
        <v>42210</v>
      </c>
      <c r="I1234">
        <f t="shared" si="19"/>
        <v>1222</v>
      </c>
    </row>
    <row r="1235" spans="1:9">
      <c r="A1235" t="s">
        <v>159</v>
      </c>
      <c r="B1235" t="s">
        <v>5</v>
      </c>
      <c r="C1235" t="s">
        <v>223</v>
      </c>
      <c r="D1235">
        <v>1</v>
      </c>
      <c r="E1235"/>
      <c r="F1235">
        <v>846</v>
      </c>
      <c r="G1235" t="s">
        <v>1</v>
      </c>
      <c r="H1235">
        <v>42210</v>
      </c>
      <c r="I1235">
        <f t="shared" si="19"/>
        <v>1847</v>
      </c>
    </row>
    <row r="1236" spans="1:9">
      <c r="A1236" t="s">
        <v>159</v>
      </c>
      <c r="B1236" t="s">
        <v>0</v>
      </c>
      <c r="C1236" t="s">
        <v>231</v>
      </c>
      <c r="D1236">
        <v>3</v>
      </c>
      <c r="E1236"/>
      <c r="F1236">
        <v>832</v>
      </c>
      <c r="G1236" t="s">
        <v>1</v>
      </c>
      <c r="H1236">
        <v>42210</v>
      </c>
      <c r="I1236">
        <f t="shared" si="19"/>
        <v>1943</v>
      </c>
    </row>
    <row r="1237" spans="1:9">
      <c r="A1237" t="s">
        <v>159</v>
      </c>
      <c r="B1237" t="s">
        <v>18</v>
      </c>
      <c r="C1237" t="s">
        <v>238</v>
      </c>
      <c r="D1237">
        <v>1</v>
      </c>
      <c r="E1237"/>
      <c r="F1237">
        <v>883</v>
      </c>
      <c r="G1237" t="s">
        <v>1</v>
      </c>
      <c r="H1237">
        <v>42210</v>
      </c>
      <c r="I1237">
        <f t="shared" si="19"/>
        <v>1504</v>
      </c>
    </row>
    <row r="1238" spans="1:9">
      <c r="A1238" t="s">
        <v>159</v>
      </c>
      <c r="B1238" t="s">
        <v>18</v>
      </c>
      <c r="C1238" t="s">
        <v>238</v>
      </c>
      <c r="D1238">
        <v>3</v>
      </c>
      <c r="E1238"/>
      <c r="F1238">
        <v>910</v>
      </c>
      <c r="G1238" t="s">
        <v>1</v>
      </c>
      <c r="H1238">
        <v>42210</v>
      </c>
      <c r="I1238">
        <f t="shared" si="19"/>
        <v>1173</v>
      </c>
    </row>
    <row r="1239" spans="1:9">
      <c r="A1239" t="s">
        <v>159</v>
      </c>
      <c r="B1239" t="s">
        <v>18</v>
      </c>
      <c r="C1239" t="s">
        <v>238</v>
      </c>
      <c r="D1239">
        <v>2</v>
      </c>
      <c r="E1239"/>
      <c r="F1239">
        <v>811</v>
      </c>
      <c r="G1239" t="s">
        <v>1</v>
      </c>
      <c r="H1239">
        <v>42210</v>
      </c>
      <c r="I1239">
        <f t="shared" si="19"/>
        <v>2045</v>
      </c>
    </row>
    <row r="1240" spans="1:9">
      <c r="A1240" t="s">
        <v>159</v>
      </c>
      <c r="B1240" t="s">
        <v>0</v>
      </c>
      <c r="C1240" t="s">
        <v>234</v>
      </c>
      <c r="D1240">
        <v>1</v>
      </c>
      <c r="E1240"/>
      <c r="F1240">
        <v>877</v>
      </c>
      <c r="G1240" t="s">
        <v>1</v>
      </c>
      <c r="H1240">
        <v>42210</v>
      </c>
      <c r="I1240">
        <f t="shared" si="19"/>
        <v>1583</v>
      </c>
    </row>
    <row r="1241" spans="1:9">
      <c r="A1241" t="s">
        <v>159</v>
      </c>
      <c r="B1241" t="s">
        <v>0</v>
      </c>
      <c r="C1241" t="s">
        <v>234</v>
      </c>
      <c r="D1241">
        <v>3</v>
      </c>
      <c r="E1241"/>
      <c r="F1241">
        <v>852</v>
      </c>
      <c r="G1241" t="s">
        <v>1</v>
      </c>
      <c r="H1241">
        <v>42210</v>
      </c>
      <c r="I1241">
        <f t="shared" si="19"/>
        <v>1808</v>
      </c>
    </row>
    <row r="1242" spans="1:9">
      <c r="A1242" t="s">
        <v>159</v>
      </c>
      <c r="B1242" t="s">
        <v>0</v>
      </c>
      <c r="C1242" t="s">
        <v>234</v>
      </c>
      <c r="D1242">
        <v>2</v>
      </c>
      <c r="E1242"/>
      <c r="F1242">
        <v>852</v>
      </c>
      <c r="G1242" t="s">
        <v>1</v>
      </c>
      <c r="H1242">
        <v>42210</v>
      </c>
      <c r="I1242">
        <f t="shared" si="19"/>
        <v>1808</v>
      </c>
    </row>
    <row r="1243" spans="1:9">
      <c r="A1243" t="s">
        <v>160</v>
      </c>
      <c r="B1243" t="s">
        <v>5</v>
      </c>
      <c r="C1243" t="s">
        <v>223</v>
      </c>
      <c r="D1243">
        <v>1</v>
      </c>
      <c r="E1243"/>
      <c r="F1243">
        <v>721</v>
      </c>
      <c r="G1243" t="s">
        <v>1</v>
      </c>
      <c r="H1243">
        <v>42231</v>
      </c>
      <c r="I1243">
        <f t="shared" si="19"/>
        <v>2295</v>
      </c>
    </row>
    <row r="1244" spans="1:9">
      <c r="A1244" t="s">
        <v>160</v>
      </c>
      <c r="B1244" t="s">
        <v>5</v>
      </c>
      <c r="C1244" t="s">
        <v>223</v>
      </c>
      <c r="D1244">
        <v>2</v>
      </c>
      <c r="E1244"/>
      <c r="F1244">
        <v>727</v>
      </c>
      <c r="G1244" t="s">
        <v>1</v>
      </c>
      <c r="H1244">
        <v>42231</v>
      </c>
      <c r="I1244">
        <f t="shared" si="19"/>
        <v>2284</v>
      </c>
    </row>
    <row r="1245" spans="1:9">
      <c r="A1245" t="s">
        <v>160</v>
      </c>
      <c r="B1245" t="s">
        <v>4</v>
      </c>
      <c r="C1245" t="s">
        <v>225</v>
      </c>
      <c r="D1245">
        <v>3</v>
      </c>
      <c r="E1245"/>
      <c r="F1245">
        <v>701</v>
      </c>
      <c r="G1245" t="s">
        <v>1</v>
      </c>
      <c r="H1245">
        <v>42231</v>
      </c>
      <c r="I1245">
        <f t="shared" si="19"/>
        <v>2334</v>
      </c>
    </row>
    <row r="1246" spans="1:9">
      <c r="A1246" t="s">
        <v>160</v>
      </c>
      <c r="B1246" t="s">
        <v>4</v>
      </c>
      <c r="C1246" t="s">
        <v>225</v>
      </c>
      <c r="D1246">
        <v>2</v>
      </c>
      <c r="E1246"/>
      <c r="F1246">
        <v>708</v>
      </c>
      <c r="G1246" t="s">
        <v>1</v>
      </c>
      <c r="H1246">
        <v>42231</v>
      </c>
      <c r="I1246">
        <f t="shared" si="19"/>
        <v>2319</v>
      </c>
    </row>
    <row r="1247" spans="1:9">
      <c r="A1247" t="s">
        <v>160</v>
      </c>
      <c r="B1247" t="s">
        <v>4</v>
      </c>
      <c r="C1247" t="s">
        <v>225</v>
      </c>
      <c r="D1247">
        <v>1</v>
      </c>
      <c r="E1247"/>
      <c r="F1247">
        <v>746</v>
      </c>
      <c r="G1247" t="s">
        <v>1</v>
      </c>
      <c r="H1247">
        <v>42231</v>
      </c>
      <c r="I1247">
        <f t="shared" si="19"/>
        <v>2253</v>
      </c>
    </row>
    <row r="1248" spans="1:9">
      <c r="A1248" t="s">
        <v>160</v>
      </c>
      <c r="B1248" t="s">
        <v>42</v>
      </c>
      <c r="C1248" t="s">
        <v>245</v>
      </c>
      <c r="D1248">
        <v>3</v>
      </c>
      <c r="E1248"/>
      <c r="F1248">
        <v>690</v>
      </c>
      <c r="G1248" t="s">
        <v>1</v>
      </c>
      <c r="H1248">
        <v>42231</v>
      </c>
      <c r="I1248">
        <f t="shared" si="19"/>
        <v>2357</v>
      </c>
    </row>
    <row r="1249" spans="1:9">
      <c r="A1249" t="s">
        <v>160</v>
      </c>
      <c r="B1249" t="s">
        <v>42</v>
      </c>
      <c r="C1249" t="s">
        <v>245</v>
      </c>
      <c r="D1249">
        <v>6</v>
      </c>
      <c r="E1249"/>
      <c r="F1249">
        <v>726</v>
      </c>
      <c r="G1249" t="s">
        <v>1</v>
      </c>
      <c r="H1249">
        <v>42231</v>
      </c>
      <c r="I1249">
        <f t="shared" si="19"/>
        <v>2289</v>
      </c>
    </row>
    <row r="1250" spans="1:9">
      <c r="A1250" t="s">
        <v>160</v>
      </c>
      <c r="B1250" t="s">
        <v>42</v>
      </c>
      <c r="C1250" t="s">
        <v>245</v>
      </c>
      <c r="D1250">
        <v>5</v>
      </c>
      <c r="E1250"/>
      <c r="F1250">
        <v>665</v>
      </c>
      <c r="G1250" t="s">
        <v>1</v>
      </c>
      <c r="H1250">
        <v>42231</v>
      </c>
      <c r="I1250">
        <f t="shared" si="19"/>
        <v>2377</v>
      </c>
    </row>
    <row r="1251" spans="1:9">
      <c r="A1251" t="s">
        <v>160</v>
      </c>
      <c r="B1251" t="s">
        <v>18</v>
      </c>
      <c r="C1251" t="s">
        <v>238</v>
      </c>
      <c r="D1251">
        <v>3</v>
      </c>
      <c r="E1251"/>
      <c r="F1251">
        <v>775</v>
      </c>
      <c r="G1251" t="s">
        <v>1</v>
      </c>
      <c r="H1251">
        <v>42231</v>
      </c>
      <c r="I1251">
        <f t="shared" si="19"/>
        <v>2187</v>
      </c>
    </row>
    <row r="1252" spans="1:9">
      <c r="A1252" t="s">
        <v>160</v>
      </c>
      <c r="B1252" t="s">
        <v>42</v>
      </c>
      <c r="C1252" t="s">
        <v>245</v>
      </c>
      <c r="D1252">
        <v>4</v>
      </c>
      <c r="E1252"/>
      <c r="F1252">
        <v>644</v>
      </c>
      <c r="G1252" t="s">
        <v>1</v>
      </c>
      <c r="H1252">
        <v>42231</v>
      </c>
      <c r="I1252">
        <f t="shared" si="19"/>
        <v>2391</v>
      </c>
    </row>
    <row r="1253" spans="1:9">
      <c r="A1253" t="s">
        <v>160</v>
      </c>
      <c r="B1253" t="s">
        <v>18</v>
      </c>
      <c r="C1253" t="s">
        <v>238</v>
      </c>
      <c r="D1253">
        <v>1</v>
      </c>
      <c r="E1253"/>
      <c r="F1253">
        <v>757</v>
      </c>
      <c r="G1253" t="s">
        <v>1</v>
      </c>
      <c r="H1253">
        <v>42231</v>
      </c>
      <c r="I1253">
        <f t="shared" si="19"/>
        <v>2227</v>
      </c>
    </row>
    <row r="1254" spans="1:9">
      <c r="A1254" t="s">
        <v>160</v>
      </c>
      <c r="B1254" t="s">
        <v>42</v>
      </c>
      <c r="C1254" t="s">
        <v>245</v>
      </c>
      <c r="D1254">
        <v>2</v>
      </c>
      <c r="E1254"/>
      <c r="F1254">
        <v>661</v>
      </c>
      <c r="G1254" t="s">
        <v>1</v>
      </c>
      <c r="H1254">
        <v>42231</v>
      </c>
      <c r="I1254">
        <f t="shared" si="19"/>
        <v>2381</v>
      </c>
    </row>
    <row r="1255" spans="1:9">
      <c r="A1255" t="s">
        <v>160</v>
      </c>
      <c r="B1255" t="s">
        <v>42</v>
      </c>
      <c r="C1255" t="s">
        <v>245</v>
      </c>
      <c r="D1255">
        <v>1</v>
      </c>
      <c r="E1255"/>
      <c r="F1255">
        <v>614</v>
      </c>
      <c r="G1255" t="s">
        <v>17</v>
      </c>
      <c r="H1255">
        <v>42231</v>
      </c>
      <c r="I1255">
        <f t="shared" si="19"/>
        <v>2403</v>
      </c>
    </row>
    <row r="1256" spans="1:9">
      <c r="A1256" t="s">
        <v>160</v>
      </c>
      <c r="B1256" t="s">
        <v>18</v>
      </c>
      <c r="C1256" t="s">
        <v>238</v>
      </c>
      <c r="D1256">
        <v>2</v>
      </c>
      <c r="E1256"/>
      <c r="F1256">
        <v>730</v>
      </c>
      <c r="G1256" t="s">
        <v>1</v>
      </c>
      <c r="H1256">
        <v>42231</v>
      </c>
      <c r="I1256">
        <f t="shared" si="19"/>
        <v>2280</v>
      </c>
    </row>
    <row r="1257" spans="1:9">
      <c r="A1257" t="s">
        <v>160</v>
      </c>
      <c r="B1257" t="s">
        <v>50</v>
      </c>
      <c r="C1257" t="s">
        <v>248</v>
      </c>
      <c r="D1257">
        <v>1</v>
      </c>
      <c r="E1257"/>
      <c r="F1257">
        <v>707</v>
      </c>
      <c r="G1257" t="s">
        <v>1</v>
      </c>
      <c r="H1257">
        <v>42231</v>
      </c>
      <c r="I1257">
        <f t="shared" si="19"/>
        <v>2322</v>
      </c>
    </row>
    <row r="1258" spans="1:9">
      <c r="A1258" t="s">
        <v>160</v>
      </c>
      <c r="B1258" t="s">
        <v>50</v>
      </c>
      <c r="C1258" t="s">
        <v>248</v>
      </c>
      <c r="D1258">
        <v>2</v>
      </c>
      <c r="E1258"/>
      <c r="F1258">
        <v>787</v>
      </c>
      <c r="G1258" t="s">
        <v>1</v>
      </c>
      <c r="H1258">
        <v>42231</v>
      </c>
      <c r="I1258">
        <f t="shared" si="19"/>
        <v>2139</v>
      </c>
    </row>
    <row r="1259" spans="1:9">
      <c r="A1259" t="s">
        <v>160</v>
      </c>
      <c r="B1259" t="s">
        <v>50</v>
      </c>
      <c r="C1259" t="s">
        <v>248</v>
      </c>
      <c r="D1259">
        <v>3</v>
      </c>
      <c r="E1259"/>
      <c r="F1259">
        <v>806</v>
      </c>
      <c r="G1259" t="s">
        <v>1</v>
      </c>
      <c r="H1259">
        <v>42231</v>
      </c>
      <c r="I1259">
        <f t="shared" si="19"/>
        <v>2057</v>
      </c>
    </row>
    <row r="1260" spans="1:9">
      <c r="A1260" t="s">
        <v>160</v>
      </c>
      <c r="B1260" t="s">
        <v>0</v>
      </c>
      <c r="C1260" t="s">
        <v>234</v>
      </c>
      <c r="D1260">
        <v>2</v>
      </c>
      <c r="E1260"/>
      <c r="F1260">
        <v>680</v>
      </c>
      <c r="G1260" t="s">
        <v>1</v>
      </c>
      <c r="H1260">
        <v>42231</v>
      </c>
      <c r="I1260">
        <f t="shared" si="19"/>
        <v>2361</v>
      </c>
    </row>
    <row r="1261" spans="1:9">
      <c r="A1261" t="s">
        <v>160</v>
      </c>
      <c r="B1261" t="s">
        <v>0</v>
      </c>
      <c r="C1261" t="s">
        <v>234</v>
      </c>
      <c r="D1261">
        <v>3</v>
      </c>
      <c r="E1261"/>
      <c r="F1261">
        <v>802</v>
      </c>
      <c r="G1261" t="s">
        <v>1</v>
      </c>
      <c r="H1261">
        <v>42231</v>
      </c>
      <c r="I1261">
        <f t="shared" si="19"/>
        <v>2074</v>
      </c>
    </row>
    <row r="1262" spans="1:9">
      <c r="A1262" t="s">
        <v>160</v>
      </c>
      <c r="B1262" t="s">
        <v>0</v>
      </c>
      <c r="C1262" t="s">
        <v>234</v>
      </c>
      <c r="D1262">
        <v>1</v>
      </c>
      <c r="E1262"/>
      <c r="F1262">
        <v>754</v>
      </c>
      <c r="G1262" t="s">
        <v>1</v>
      </c>
      <c r="H1262">
        <v>42231</v>
      </c>
      <c r="I1262">
        <f t="shared" si="19"/>
        <v>2232</v>
      </c>
    </row>
    <row r="1263" spans="1:9">
      <c r="A1263" t="s">
        <v>31</v>
      </c>
      <c r="B1263" t="s">
        <v>5</v>
      </c>
      <c r="C1263" t="s">
        <v>223</v>
      </c>
      <c r="D1263">
        <v>102</v>
      </c>
      <c r="E1263"/>
      <c r="F1263">
        <v>981</v>
      </c>
      <c r="G1263" t="s">
        <v>1</v>
      </c>
      <c r="H1263">
        <v>42232</v>
      </c>
      <c r="I1263">
        <f t="shared" si="19"/>
        <v>246</v>
      </c>
    </row>
    <row r="1264" spans="1:9">
      <c r="A1264" t="s">
        <v>31</v>
      </c>
      <c r="B1264" t="s">
        <v>0</v>
      </c>
      <c r="C1264" t="s">
        <v>231</v>
      </c>
      <c r="D1264">
        <v>3</v>
      </c>
      <c r="E1264"/>
      <c r="F1264">
        <v>1002</v>
      </c>
      <c r="G1264" t="s">
        <v>1</v>
      </c>
      <c r="H1264">
        <v>42232</v>
      </c>
      <c r="I1264">
        <f t="shared" si="19"/>
        <v>91</v>
      </c>
    </row>
    <row r="1265" spans="1:9">
      <c r="A1265" t="s">
        <v>31</v>
      </c>
      <c r="B1265" t="s">
        <v>0</v>
      </c>
      <c r="C1265" t="s">
        <v>231</v>
      </c>
      <c r="D1265">
        <v>2</v>
      </c>
      <c r="E1265"/>
      <c r="F1265">
        <v>999</v>
      </c>
      <c r="G1265" t="s">
        <v>1</v>
      </c>
      <c r="H1265">
        <v>42232</v>
      </c>
      <c r="I1265">
        <f t="shared" si="19"/>
        <v>112</v>
      </c>
    </row>
    <row r="1266" spans="1:9">
      <c r="A1266" t="s">
        <v>31</v>
      </c>
      <c r="B1266" t="s">
        <v>5</v>
      </c>
      <c r="C1266" t="s">
        <v>223</v>
      </c>
      <c r="D1266">
        <v>2</v>
      </c>
      <c r="E1266"/>
      <c r="F1266">
        <v>948</v>
      </c>
      <c r="G1266" t="s">
        <v>1</v>
      </c>
      <c r="H1266">
        <v>42232</v>
      </c>
      <c r="I1266">
        <f t="shared" si="19"/>
        <v>616</v>
      </c>
    </row>
    <row r="1267" spans="1:9">
      <c r="A1267" t="s">
        <v>31</v>
      </c>
      <c r="B1267" t="s">
        <v>0</v>
      </c>
      <c r="C1267" t="s">
        <v>231</v>
      </c>
      <c r="D1267">
        <v>1</v>
      </c>
      <c r="E1267"/>
      <c r="F1267">
        <v>977</v>
      </c>
      <c r="G1267" t="s">
        <v>1</v>
      </c>
      <c r="H1267">
        <v>42232</v>
      </c>
      <c r="I1267">
        <f t="shared" si="19"/>
        <v>282</v>
      </c>
    </row>
    <row r="1268" spans="1:9">
      <c r="A1268" t="s">
        <v>31</v>
      </c>
      <c r="B1268" t="s">
        <v>5</v>
      </c>
      <c r="C1268" t="s">
        <v>223</v>
      </c>
      <c r="D1268">
        <v>1</v>
      </c>
      <c r="E1268"/>
      <c r="F1268">
        <v>972</v>
      </c>
      <c r="G1268" t="s">
        <v>1</v>
      </c>
      <c r="H1268">
        <v>42232</v>
      </c>
      <c r="I1268">
        <f t="shared" si="19"/>
        <v>324</v>
      </c>
    </row>
    <row r="1269" spans="1:9">
      <c r="A1269" t="s">
        <v>31</v>
      </c>
      <c r="B1269" t="s">
        <v>4</v>
      </c>
      <c r="C1269" t="s">
        <v>225</v>
      </c>
      <c r="D1269">
        <v>1</v>
      </c>
      <c r="E1269"/>
      <c r="F1269">
        <v>997</v>
      </c>
      <c r="G1269" t="s">
        <v>1</v>
      </c>
      <c r="H1269">
        <v>42232</v>
      </c>
      <c r="I1269">
        <f t="shared" si="19"/>
        <v>126</v>
      </c>
    </row>
    <row r="1270" spans="1:9">
      <c r="A1270" t="s">
        <v>31</v>
      </c>
      <c r="B1270" t="s">
        <v>30</v>
      </c>
      <c r="C1270" t="s">
        <v>264</v>
      </c>
      <c r="D1270">
        <v>1</v>
      </c>
      <c r="E1270"/>
      <c r="F1270">
        <v>952</v>
      </c>
      <c r="G1270" t="s">
        <v>1</v>
      </c>
      <c r="H1270">
        <v>42232</v>
      </c>
      <c r="I1270">
        <f t="shared" si="19"/>
        <v>550</v>
      </c>
    </row>
    <row r="1271" spans="1:9">
      <c r="A1271" t="s">
        <v>31</v>
      </c>
      <c r="B1271" t="s">
        <v>4</v>
      </c>
      <c r="C1271" t="s">
        <v>225</v>
      </c>
      <c r="D1271">
        <v>3</v>
      </c>
      <c r="E1271"/>
      <c r="F1271">
        <v>1005</v>
      </c>
      <c r="G1271" t="s">
        <v>1</v>
      </c>
      <c r="H1271">
        <v>42232</v>
      </c>
      <c r="I1271">
        <f t="shared" si="19"/>
        <v>80</v>
      </c>
    </row>
    <row r="1272" spans="1:9">
      <c r="A1272" t="s">
        <v>31</v>
      </c>
      <c r="B1272" t="s">
        <v>30</v>
      </c>
      <c r="C1272" t="s">
        <v>264</v>
      </c>
      <c r="D1272">
        <v>2</v>
      </c>
      <c r="E1272"/>
      <c r="F1272">
        <v>1020</v>
      </c>
      <c r="G1272" t="s">
        <v>1</v>
      </c>
      <c r="H1272">
        <v>42232</v>
      </c>
      <c r="I1272">
        <f t="shared" si="19"/>
        <v>30</v>
      </c>
    </row>
    <row r="1273" spans="1:9">
      <c r="A1273" t="s">
        <v>31</v>
      </c>
      <c r="B1273" t="s">
        <v>4</v>
      </c>
      <c r="C1273" t="s">
        <v>225</v>
      </c>
      <c r="D1273">
        <v>102</v>
      </c>
      <c r="E1273"/>
      <c r="F1273">
        <v>952</v>
      </c>
      <c r="G1273" t="s">
        <v>1</v>
      </c>
      <c r="H1273">
        <v>42232</v>
      </c>
      <c r="I1273">
        <f t="shared" si="19"/>
        <v>550</v>
      </c>
    </row>
    <row r="1274" spans="1:9">
      <c r="A1274" t="s">
        <v>31</v>
      </c>
      <c r="B1274" t="s">
        <v>4</v>
      </c>
      <c r="C1274" t="s">
        <v>225</v>
      </c>
      <c r="D1274">
        <v>2</v>
      </c>
      <c r="E1274"/>
      <c r="F1274">
        <v>990</v>
      </c>
      <c r="G1274" t="s">
        <v>1</v>
      </c>
      <c r="H1274">
        <v>42232</v>
      </c>
      <c r="I1274">
        <f t="shared" si="19"/>
        <v>166</v>
      </c>
    </row>
    <row r="1275" spans="1:9">
      <c r="A1275" t="s">
        <v>31</v>
      </c>
      <c r="B1275" t="s">
        <v>13</v>
      </c>
      <c r="C1275" t="s">
        <v>237</v>
      </c>
      <c r="D1275">
        <v>1</v>
      </c>
      <c r="E1275"/>
      <c r="F1275">
        <v>1007</v>
      </c>
      <c r="G1275" t="s">
        <v>1</v>
      </c>
      <c r="H1275">
        <v>42232</v>
      </c>
      <c r="I1275">
        <f t="shared" si="19"/>
        <v>68</v>
      </c>
    </row>
    <row r="1276" spans="1:9">
      <c r="A1276" t="s">
        <v>31</v>
      </c>
      <c r="B1276" t="s">
        <v>13</v>
      </c>
      <c r="C1276" t="s">
        <v>237</v>
      </c>
      <c r="D1276">
        <v>2</v>
      </c>
      <c r="E1276"/>
      <c r="F1276">
        <v>944</v>
      </c>
      <c r="G1276" t="s">
        <v>1</v>
      </c>
      <c r="H1276">
        <v>42232</v>
      </c>
      <c r="I1276">
        <f t="shared" si="19"/>
        <v>662</v>
      </c>
    </row>
    <row r="1277" spans="1:9">
      <c r="A1277" t="s">
        <v>31</v>
      </c>
      <c r="B1277" t="s">
        <v>13</v>
      </c>
      <c r="C1277" t="s">
        <v>237</v>
      </c>
      <c r="D1277">
        <v>3</v>
      </c>
      <c r="E1277"/>
      <c r="F1277">
        <v>958</v>
      </c>
      <c r="G1277" t="s">
        <v>1</v>
      </c>
      <c r="H1277">
        <v>42232</v>
      </c>
      <c r="I1277">
        <f t="shared" si="19"/>
        <v>491</v>
      </c>
    </row>
    <row r="1278" spans="1:9">
      <c r="A1278" t="s">
        <v>31</v>
      </c>
      <c r="B1278" t="s">
        <v>16</v>
      </c>
      <c r="C1278" t="s">
        <v>226</v>
      </c>
      <c r="D1278">
        <v>2</v>
      </c>
      <c r="E1278"/>
      <c r="F1278">
        <v>981</v>
      </c>
      <c r="G1278" t="s">
        <v>1</v>
      </c>
      <c r="H1278">
        <v>42232</v>
      </c>
      <c r="I1278">
        <f t="shared" si="19"/>
        <v>246</v>
      </c>
    </row>
    <row r="1279" spans="1:9">
      <c r="A1279" t="s">
        <v>31</v>
      </c>
      <c r="B1279" t="s">
        <v>16</v>
      </c>
      <c r="C1279" t="s">
        <v>226</v>
      </c>
      <c r="D1279">
        <v>1</v>
      </c>
      <c r="E1279"/>
      <c r="F1279">
        <v>920</v>
      </c>
      <c r="G1279" t="s">
        <v>1</v>
      </c>
      <c r="H1279">
        <v>42232</v>
      </c>
      <c r="I1279">
        <f t="shared" si="19"/>
        <v>1042</v>
      </c>
    </row>
    <row r="1280" spans="1:9">
      <c r="A1280" t="s">
        <v>31</v>
      </c>
      <c r="B1280" t="s">
        <v>16</v>
      </c>
      <c r="C1280" t="s">
        <v>226</v>
      </c>
      <c r="D1280">
        <v>3</v>
      </c>
      <c r="E1280"/>
      <c r="F1280">
        <v>1001</v>
      </c>
      <c r="G1280" t="s">
        <v>1</v>
      </c>
      <c r="H1280">
        <v>42232</v>
      </c>
      <c r="I1280">
        <f t="shared" si="19"/>
        <v>94</v>
      </c>
    </row>
    <row r="1281" spans="1:9">
      <c r="A1281" t="s">
        <v>31</v>
      </c>
      <c r="B1281" t="s">
        <v>2</v>
      </c>
      <c r="C1281" t="s">
        <v>224</v>
      </c>
      <c r="D1281">
        <v>2</v>
      </c>
      <c r="E1281"/>
      <c r="F1281">
        <v>971</v>
      </c>
      <c r="G1281" t="s">
        <v>1</v>
      </c>
      <c r="H1281">
        <v>42232</v>
      </c>
      <c r="I1281">
        <f t="shared" si="19"/>
        <v>334</v>
      </c>
    </row>
    <row r="1282" spans="1:9">
      <c r="A1282" t="s">
        <v>31</v>
      </c>
      <c r="B1282" t="s">
        <v>2</v>
      </c>
      <c r="C1282" t="s">
        <v>224</v>
      </c>
      <c r="D1282">
        <v>1</v>
      </c>
      <c r="E1282"/>
      <c r="F1282">
        <v>964</v>
      </c>
      <c r="G1282" t="s">
        <v>1</v>
      </c>
      <c r="H1282">
        <v>42232</v>
      </c>
      <c r="I1282">
        <f t="shared" ref="I1282:I1345" si="20">RANK(F1282,$F$3:$F$2413,0)</f>
        <v>421</v>
      </c>
    </row>
    <row r="1283" spans="1:9">
      <c r="A1283" t="s">
        <v>31</v>
      </c>
      <c r="B1283" t="s">
        <v>18</v>
      </c>
      <c r="C1283" t="s">
        <v>238</v>
      </c>
      <c r="D1283">
        <v>1</v>
      </c>
      <c r="E1283"/>
      <c r="F1283">
        <v>991</v>
      </c>
      <c r="G1283" t="s">
        <v>1</v>
      </c>
      <c r="H1283">
        <v>42232</v>
      </c>
      <c r="I1283">
        <f t="shared" si="20"/>
        <v>154</v>
      </c>
    </row>
    <row r="1284" spans="1:9">
      <c r="A1284" t="s">
        <v>31</v>
      </c>
      <c r="B1284" t="s">
        <v>18</v>
      </c>
      <c r="C1284" t="s">
        <v>238</v>
      </c>
      <c r="D1284">
        <v>2</v>
      </c>
      <c r="E1284"/>
      <c r="F1284">
        <v>991</v>
      </c>
      <c r="G1284" t="s">
        <v>1</v>
      </c>
      <c r="H1284">
        <v>42232</v>
      </c>
      <c r="I1284">
        <f t="shared" si="20"/>
        <v>154</v>
      </c>
    </row>
    <row r="1285" spans="1:9">
      <c r="A1285" t="s">
        <v>31</v>
      </c>
      <c r="B1285" t="s">
        <v>2</v>
      </c>
      <c r="C1285" t="s">
        <v>224</v>
      </c>
      <c r="D1285">
        <v>4</v>
      </c>
      <c r="E1285"/>
      <c r="F1285">
        <v>942</v>
      </c>
      <c r="G1285" t="s">
        <v>1</v>
      </c>
      <c r="H1285">
        <v>42232</v>
      </c>
      <c r="I1285">
        <f t="shared" si="20"/>
        <v>702</v>
      </c>
    </row>
    <row r="1286" spans="1:9">
      <c r="A1286" t="s">
        <v>31</v>
      </c>
      <c r="B1286" t="s">
        <v>18</v>
      </c>
      <c r="C1286" t="s">
        <v>238</v>
      </c>
      <c r="D1286">
        <v>3</v>
      </c>
      <c r="E1286"/>
      <c r="F1286">
        <v>1018</v>
      </c>
      <c r="G1286" t="s">
        <v>1</v>
      </c>
      <c r="H1286">
        <v>42232</v>
      </c>
      <c r="I1286">
        <f t="shared" si="20"/>
        <v>38</v>
      </c>
    </row>
    <row r="1287" spans="1:9">
      <c r="A1287" t="s">
        <v>31</v>
      </c>
      <c r="B1287" t="s">
        <v>2</v>
      </c>
      <c r="C1287" t="s">
        <v>224</v>
      </c>
      <c r="D1287">
        <v>3</v>
      </c>
      <c r="E1287"/>
      <c r="F1287">
        <v>993</v>
      </c>
      <c r="G1287" t="s">
        <v>1</v>
      </c>
      <c r="H1287">
        <v>42232</v>
      </c>
      <c r="I1287">
        <f t="shared" si="20"/>
        <v>143</v>
      </c>
    </row>
    <row r="1288" spans="1:9">
      <c r="A1288" t="s">
        <v>31</v>
      </c>
      <c r="B1288" t="s">
        <v>29</v>
      </c>
      <c r="C1288" t="s">
        <v>243</v>
      </c>
      <c r="D1288">
        <v>2</v>
      </c>
      <c r="E1288"/>
      <c r="F1288">
        <v>955</v>
      </c>
      <c r="G1288" t="s">
        <v>1</v>
      </c>
      <c r="H1288">
        <v>42232</v>
      </c>
      <c r="I1288">
        <f t="shared" si="20"/>
        <v>524</v>
      </c>
    </row>
    <row r="1289" spans="1:9">
      <c r="A1289" t="s">
        <v>31</v>
      </c>
      <c r="B1289" t="s">
        <v>29</v>
      </c>
      <c r="C1289" t="s">
        <v>243</v>
      </c>
      <c r="D1289">
        <v>1</v>
      </c>
      <c r="E1289"/>
      <c r="F1289">
        <v>1001</v>
      </c>
      <c r="G1289" t="s">
        <v>1</v>
      </c>
      <c r="H1289">
        <v>42232</v>
      </c>
      <c r="I1289">
        <f t="shared" si="20"/>
        <v>94</v>
      </c>
    </row>
    <row r="1290" spans="1:9">
      <c r="A1290" t="s">
        <v>31</v>
      </c>
      <c r="B1290" t="s">
        <v>21</v>
      </c>
      <c r="C1290" t="s">
        <v>246</v>
      </c>
      <c r="D1290">
        <v>2</v>
      </c>
      <c r="E1290"/>
      <c r="F1290">
        <v>967</v>
      </c>
      <c r="G1290" t="s">
        <v>1</v>
      </c>
      <c r="H1290">
        <v>42232</v>
      </c>
      <c r="I1290">
        <f t="shared" si="20"/>
        <v>382</v>
      </c>
    </row>
    <row r="1291" spans="1:9">
      <c r="A1291" t="s">
        <v>31</v>
      </c>
      <c r="B1291" t="s">
        <v>21</v>
      </c>
      <c r="C1291" t="s">
        <v>246</v>
      </c>
      <c r="D1291">
        <v>1</v>
      </c>
      <c r="E1291"/>
      <c r="F1291">
        <v>927</v>
      </c>
      <c r="G1291" t="s">
        <v>1</v>
      </c>
      <c r="H1291">
        <v>42232</v>
      </c>
      <c r="I1291">
        <f t="shared" si="20"/>
        <v>947</v>
      </c>
    </row>
    <row r="1292" spans="1:9">
      <c r="A1292" t="s">
        <v>31</v>
      </c>
      <c r="B1292" t="s">
        <v>0</v>
      </c>
      <c r="C1292" t="s">
        <v>234</v>
      </c>
      <c r="D1292">
        <v>2</v>
      </c>
      <c r="E1292"/>
      <c r="F1292">
        <v>987</v>
      </c>
      <c r="G1292" t="s">
        <v>1</v>
      </c>
      <c r="H1292">
        <v>42232</v>
      </c>
      <c r="I1292">
        <f t="shared" si="20"/>
        <v>190</v>
      </c>
    </row>
    <row r="1293" spans="1:9">
      <c r="A1293" t="s">
        <v>31</v>
      </c>
      <c r="B1293" t="s">
        <v>0</v>
      </c>
      <c r="C1293" t="s">
        <v>234</v>
      </c>
      <c r="D1293">
        <v>3</v>
      </c>
      <c r="E1293"/>
      <c r="F1293">
        <v>1019</v>
      </c>
      <c r="G1293" t="s">
        <v>1</v>
      </c>
      <c r="H1293">
        <v>42232</v>
      </c>
      <c r="I1293">
        <f t="shared" si="20"/>
        <v>35</v>
      </c>
    </row>
    <row r="1294" spans="1:9">
      <c r="A1294" t="s">
        <v>31</v>
      </c>
      <c r="B1294" t="s">
        <v>0</v>
      </c>
      <c r="C1294" t="s">
        <v>234</v>
      </c>
      <c r="D1294">
        <v>1</v>
      </c>
      <c r="E1294"/>
      <c r="F1294">
        <v>1024</v>
      </c>
      <c r="G1294" t="s">
        <v>1</v>
      </c>
      <c r="H1294">
        <v>42232</v>
      </c>
      <c r="I1294">
        <f t="shared" si="20"/>
        <v>25</v>
      </c>
    </row>
    <row r="1295" spans="1:9">
      <c r="A1295" t="s">
        <v>81</v>
      </c>
      <c r="B1295" t="s">
        <v>24</v>
      </c>
      <c r="C1295" t="s">
        <v>232</v>
      </c>
      <c r="D1295">
        <v>2</v>
      </c>
      <c r="E1295"/>
      <c r="F1295">
        <v>974</v>
      </c>
      <c r="G1295" t="s">
        <v>1</v>
      </c>
      <c r="H1295">
        <v>42238</v>
      </c>
      <c r="I1295">
        <f t="shared" si="20"/>
        <v>313</v>
      </c>
    </row>
    <row r="1296" spans="1:9">
      <c r="A1296" t="s">
        <v>81</v>
      </c>
      <c r="B1296" t="s">
        <v>76</v>
      </c>
      <c r="C1296" t="s">
        <v>230</v>
      </c>
      <c r="D1296">
        <v>1</v>
      </c>
      <c r="E1296"/>
      <c r="F1296">
        <v>934</v>
      </c>
      <c r="G1296" t="s">
        <v>1</v>
      </c>
      <c r="H1296">
        <v>42238</v>
      </c>
      <c r="I1296">
        <f t="shared" si="20"/>
        <v>832</v>
      </c>
    </row>
    <row r="1297" spans="1:9">
      <c r="A1297" t="s">
        <v>81</v>
      </c>
      <c r="B1297" t="s">
        <v>24</v>
      </c>
      <c r="C1297" t="s">
        <v>232</v>
      </c>
      <c r="D1297">
        <v>1</v>
      </c>
      <c r="E1297"/>
      <c r="F1297">
        <v>946</v>
      </c>
      <c r="G1297" t="s">
        <v>1</v>
      </c>
      <c r="H1297">
        <v>42238</v>
      </c>
      <c r="I1297">
        <f t="shared" si="20"/>
        <v>632</v>
      </c>
    </row>
    <row r="1298" spans="1:9">
      <c r="A1298" t="s">
        <v>81</v>
      </c>
      <c r="B1298" t="s">
        <v>28</v>
      </c>
      <c r="C1298" t="s">
        <v>258</v>
      </c>
      <c r="D1298">
        <v>2</v>
      </c>
      <c r="E1298"/>
      <c r="F1298">
        <v>952</v>
      </c>
      <c r="G1298" t="s">
        <v>1</v>
      </c>
      <c r="H1298">
        <v>42238</v>
      </c>
      <c r="I1298">
        <f t="shared" si="20"/>
        <v>550</v>
      </c>
    </row>
    <row r="1299" spans="1:9">
      <c r="A1299" t="s">
        <v>81</v>
      </c>
      <c r="B1299" t="s">
        <v>0</v>
      </c>
      <c r="C1299" t="s">
        <v>231</v>
      </c>
      <c r="D1299">
        <v>2</v>
      </c>
      <c r="E1299"/>
      <c r="F1299">
        <v>990</v>
      </c>
      <c r="G1299" t="s">
        <v>1</v>
      </c>
      <c r="H1299">
        <v>42238</v>
      </c>
      <c r="I1299">
        <f t="shared" si="20"/>
        <v>166</v>
      </c>
    </row>
    <row r="1300" spans="1:9">
      <c r="A1300" t="s">
        <v>81</v>
      </c>
      <c r="B1300" t="s">
        <v>0</v>
      </c>
      <c r="C1300" t="s">
        <v>231</v>
      </c>
      <c r="D1300">
        <v>3</v>
      </c>
      <c r="E1300"/>
      <c r="F1300">
        <v>968</v>
      </c>
      <c r="G1300" t="s">
        <v>1</v>
      </c>
      <c r="H1300">
        <v>42238</v>
      </c>
      <c r="I1300">
        <f t="shared" si="20"/>
        <v>365</v>
      </c>
    </row>
    <row r="1301" spans="1:9">
      <c r="A1301" t="s">
        <v>81</v>
      </c>
      <c r="B1301" t="s">
        <v>0</v>
      </c>
      <c r="C1301" t="s">
        <v>231</v>
      </c>
      <c r="D1301">
        <v>1</v>
      </c>
      <c r="E1301"/>
      <c r="F1301">
        <v>948</v>
      </c>
      <c r="G1301" t="s">
        <v>1</v>
      </c>
      <c r="H1301">
        <v>42238</v>
      </c>
      <c r="I1301">
        <f t="shared" si="20"/>
        <v>616</v>
      </c>
    </row>
    <row r="1302" spans="1:9">
      <c r="A1302" t="s">
        <v>81</v>
      </c>
      <c r="B1302" t="s">
        <v>28</v>
      </c>
      <c r="C1302" t="s">
        <v>258</v>
      </c>
      <c r="D1302">
        <v>1</v>
      </c>
      <c r="E1302"/>
      <c r="F1302">
        <v>911</v>
      </c>
      <c r="G1302" t="s">
        <v>1</v>
      </c>
      <c r="H1302">
        <v>42238</v>
      </c>
      <c r="I1302">
        <f t="shared" si="20"/>
        <v>1165</v>
      </c>
    </row>
    <row r="1303" spans="1:9">
      <c r="A1303" t="s">
        <v>81</v>
      </c>
      <c r="B1303" t="s">
        <v>30</v>
      </c>
      <c r="C1303" t="s">
        <v>264</v>
      </c>
      <c r="D1303">
        <v>2</v>
      </c>
      <c r="E1303"/>
      <c r="F1303">
        <v>904</v>
      </c>
      <c r="G1303" t="s">
        <v>1</v>
      </c>
      <c r="H1303">
        <v>42238</v>
      </c>
      <c r="I1303">
        <f t="shared" si="20"/>
        <v>1265</v>
      </c>
    </row>
    <row r="1304" spans="1:9">
      <c r="A1304" t="s">
        <v>81</v>
      </c>
      <c r="B1304" t="s">
        <v>30</v>
      </c>
      <c r="C1304" t="s">
        <v>264</v>
      </c>
      <c r="D1304">
        <v>1</v>
      </c>
      <c r="E1304"/>
      <c r="F1304">
        <v>933</v>
      </c>
      <c r="G1304" t="s">
        <v>1</v>
      </c>
      <c r="H1304">
        <v>42238</v>
      </c>
      <c r="I1304">
        <f t="shared" si="20"/>
        <v>842</v>
      </c>
    </row>
    <row r="1305" spans="1:9">
      <c r="A1305" t="s">
        <v>81</v>
      </c>
      <c r="B1305" t="s">
        <v>27</v>
      </c>
      <c r="C1305" t="s">
        <v>242</v>
      </c>
      <c r="D1305">
        <v>2</v>
      </c>
      <c r="E1305"/>
      <c r="F1305">
        <v>905</v>
      </c>
      <c r="G1305" t="s">
        <v>1</v>
      </c>
      <c r="H1305">
        <v>42238</v>
      </c>
      <c r="I1305">
        <f t="shared" si="20"/>
        <v>1261</v>
      </c>
    </row>
    <row r="1306" spans="1:9">
      <c r="A1306" t="s">
        <v>81</v>
      </c>
      <c r="B1306" t="s">
        <v>27</v>
      </c>
      <c r="C1306" t="s">
        <v>242</v>
      </c>
      <c r="D1306">
        <v>1</v>
      </c>
      <c r="E1306"/>
      <c r="F1306">
        <v>926</v>
      </c>
      <c r="G1306" t="s">
        <v>1</v>
      </c>
      <c r="H1306">
        <v>42238</v>
      </c>
      <c r="I1306">
        <f t="shared" si="20"/>
        <v>952</v>
      </c>
    </row>
    <row r="1307" spans="1:9">
      <c r="A1307" t="s">
        <v>81</v>
      </c>
      <c r="B1307" t="s">
        <v>21</v>
      </c>
      <c r="C1307" t="s">
        <v>246</v>
      </c>
      <c r="D1307">
        <v>1</v>
      </c>
      <c r="E1307"/>
      <c r="F1307">
        <v>919</v>
      </c>
      <c r="G1307" t="s">
        <v>1</v>
      </c>
      <c r="H1307">
        <v>42238</v>
      </c>
      <c r="I1307">
        <f t="shared" si="20"/>
        <v>1072</v>
      </c>
    </row>
    <row r="1308" spans="1:9">
      <c r="A1308" t="s">
        <v>81</v>
      </c>
      <c r="B1308" t="s">
        <v>21</v>
      </c>
      <c r="C1308" t="s">
        <v>246</v>
      </c>
      <c r="D1308">
        <v>2</v>
      </c>
      <c r="E1308"/>
      <c r="F1308">
        <v>943</v>
      </c>
      <c r="G1308" t="s">
        <v>1</v>
      </c>
      <c r="H1308">
        <v>42238</v>
      </c>
      <c r="I1308">
        <f t="shared" si="20"/>
        <v>695</v>
      </c>
    </row>
    <row r="1309" spans="1:9">
      <c r="A1309" t="s">
        <v>81</v>
      </c>
      <c r="B1309" t="s">
        <v>0</v>
      </c>
      <c r="C1309" t="s">
        <v>234</v>
      </c>
      <c r="D1309">
        <v>2</v>
      </c>
      <c r="E1309"/>
      <c r="F1309">
        <v>895</v>
      </c>
      <c r="G1309" t="s">
        <v>1</v>
      </c>
      <c r="H1309">
        <v>42238</v>
      </c>
      <c r="I1309">
        <f t="shared" si="20"/>
        <v>1370</v>
      </c>
    </row>
    <row r="1310" spans="1:9">
      <c r="A1310" t="s">
        <v>81</v>
      </c>
      <c r="B1310" t="s">
        <v>0</v>
      </c>
      <c r="C1310" t="s">
        <v>234</v>
      </c>
      <c r="D1310">
        <v>3</v>
      </c>
      <c r="E1310"/>
      <c r="F1310">
        <v>950</v>
      </c>
      <c r="G1310" t="s">
        <v>1</v>
      </c>
      <c r="H1310">
        <v>42238</v>
      </c>
      <c r="I1310">
        <f t="shared" si="20"/>
        <v>584</v>
      </c>
    </row>
    <row r="1311" spans="1:9">
      <c r="A1311" t="s">
        <v>81</v>
      </c>
      <c r="B1311" t="s">
        <v>0</v>
      </c>
      <c r="C1311" t="s">
        <v>234</v>
      </c>
      <c r="D1311">
        <v>1</v>
      </c>
      <c r="E1311"/>
      <c r="F1311">
        <v>877</v>
      </c>
      <c r="G1311" t="s">
        <v>1</v>
      </c>
      <c r="H1311">
        <v>42238</v>
      </c>
      <c r="I1311">
        <f t="shared" si="20"/>
        <v>1583</v>
      </c>
    </row>
    <row r="1312" spans="1:9">
      <c r="A1312" t="s">
        <v>161</v>
      </c>
      <c r="B1312" t="s">
        <v>4</v>
      </c>
      <c r="C1312" t="s">
        <v>225</v>
      </c>
      <c r="D1312">
        <v>3</v>
      </c>
      <c r="E1312"/>
      <c r="F1312">
        <v>883</v>
      </c>
      <c r="G1312" t="s">
        <v>1</v>
      </c>
      <c r="H1312">
        <v>42248</v>
      </c>
      <c r="I1312">
        <f t="shared" si="20"/>
        <v>1504</v>
      </c>
    </row>
    <row r="1313" spans="1:9">
      <c r="A1313" t="s">
        <v>161</v>
      </c>
      <c r="B1313" t="s">
        <v>4</v>
      </c>
      <c r="C1313" t="s">
        <v>225</v>
      </c>
      <c r="D1313">
        <v>102</v>
      </c>
      <c r="E1313"/>
      <c r="F1313">
        <v>769</v>
      </c>
      <c r="G1313" t="s">
        <v>1</v>
      </c>
      <c r="H1313">
        <v>42248</v>
      </c>
      <c r="I1313">
        <f t="shared" si="20"/>
        <v>2198</v>
      </c>
    </row>
    <row r="1314" spans="1:9">
      <c r="A1314" t="s">
        <v>161</v>
      </c>
      <c r="B1314" t="s">
        <v>4</v>
      </c>
      <c r="C1314" t="s">
        <v>225</v>
      </c>
      <c r="D1314">
        <v>1</v>
      </c>
      <c r="E1314"/>
      <c r="F1314">
        <v>906</v>
      </c>
      <c r="G1314" t="s">
        <v>1</v>
      </c>
      <c r="H1314">
        <v>42248</v>
      </c>
      <c r="I1314">
        <f t="shared" si="20"/>
        <v>1222</v>
      </c>
    </row>
    <row r="1315" spans="1:9">
      <c r="A1315" t="s">
        <v>161</v>
      </c>
      <c r="B1315" t="s">
        <v>4</v>
      </c>
      <c r="C1315" t="s">
        <v>225</v>
      </c>
      <c r="D1315">
        <v>2</v>
      </c>
      <c r="E1315"/>
      <c r="F1315">
        <v>815</v>
      </c>
      <c r="G1315" t="s">
        <v>1</v>
      </c>
      <c r="H1315">
        <v>42248</v>
      </c>
      <c r="I1315">
        <f t="shared" si="20"/>
        <v>2033</v>
      </c>
    </row>
    <row r="1316" spans="1:9">
      <c r="A1316" t="s">
        <v>161</v>
      </c>
      <c r="B1316" t="s">
        <v>16</v>
      </c>
      <c r="C1316" t="s">
        <v>226</v>
      </c>
      <c r="D1316">
        <v>2</v>
      </c>
      <c r="E1316"/>
      <c r="F1316">
        <v>900</v>
      </c>
      <c r="G1316" t="s">
        <v>1</v>
      </c>
      <c r="H1316">
        <v>42248</v>
      </c>
      <c r="I1316">
        <f t="shared" si="20"/>
        <v>1305</v>
      </c>
    </row>
    <row r="1317" spans="1:9">
      <c r="A1317" t="s">
        <v>161</v>
      </c>
      <c r="B1317" t="s">
        <v>16</v>
      </c>
      <c r="C1317" t="s">
        <v>226</v>
      </c>
      <c r="D1317">
        <v>1</v>
      </c>
      <c r="E1317"/>
      <c r="F1317">
        <v>849</v>
      </c>
      <c r="G1317" t="s">
        <v>1</v>
      </c>
      <c r="H1317">
        <v>42248</v>
      </c>
      <c r="I1317">
        <f t="shared" si="20"/>
        <v>1826</v>
      </c>
    </row>
    <row r="1318" spans="1:9">
      <c r="A1318" t="s">
        <v>161</v>
      </c>
      <c r="B1318" t="s">
        <v>16</v>
      </c>
      <c r="C1318" t="s">
        <v>226</v>
      </c>
      <c r="D1318">
        <v>3</v>
      </c>
      <c r="E1318"/>
      <c r="F1318">
        <v>889</v>
      </c>
      <c r="G1318" t="s">
        <v>1</v>
      </c>
      <c r="H1318">
        <v>42248</v>
      </c>
      <c r="I1318">
        <f t="shared" si="20"/>
        <v>1449</v>
      </c>
    </row>
    <row r="1319" spans="1:9">
      <c r="A1319" t="s">
        <v>161</v>
      </c>
      <c r="B1319" t="s">
        <v>50</v>
      </c>
      <c r="C1319" t="s">
        <v>248</v>
      </c>
      <c r="D1319">
        <v>3</v>
      </c>
      <c r="E1319"/>
      <c r="F1319">
        <v>856</v>
      </c>
      <c r="G1319" t="s">
        <v>1</v>
      </c>
      <c r="H1319">
        <v>42248</v>
      </c>
      <c r="I1319">
        <f t="shared" si="20"/>
        <v>1763</v>
      </c>
    </row>
    <row r="1320" spans="1:9">
      <c r="A1320" t="s">
        <v>161</v>
      </c>
      <c r="B1320" t="s">
        <v>55</v>
      </c>
      <c r="C1320" t="s">
        <v>259</v>
      </c>
      <c r="D1320">
        <v>3</v>
      </c>
      <c r="E1320"/>
      <c r="F1320">
        <v>882</v>
      </c>
      <c r="G1320" t="s">
        <v>1</v>
      </c>
      <c r="H1320">
        <v>42248</v>
      </c>
      <c r="I1320">
        <f t="shared" si="20"/>
        <v>1536</v>
      </c>
    </row>
    <row r="1321" spans="1:9">
      <c r="A1321" t="s">
        <v>161</v>
      </c>
      <c r="B1321" t="s">
        <v>55</v>
      </c>
      <c r="C1321" t="s">
        <v>259</v>
      </c>
      <c r="D1321">
        <v>1</v>
      </c>
      <c r="E1321"/>
      <c r="F1321">
        <v>866</v>
      </c>
      <c r="G1321" t="s">
        <v>1</v>
      </c>
      <c r="H1321">
        <v>42248</v>
      </c>
      <c r="I1321">
        <f t="shared" si="20"/>
        <v>1690</v>
      </c>
    </row>
    <row r="1322" spans="1:9">
      <c r="A1322" t="s">
        <v>161</v>
      </c>
      <c r="B1322" t="s">
        <v>50</v>
      </c>
      <c r="C1322" t="s">
        <v>248</v>
      </c>
      <c r="D1322">
        <v>2</v>
      </c>
      <c r="E1322"/>
      <c r="F1322">
        <v>816</v>
      </c>
      <c r="G1322" t="s">
        <v>1</v>
      </c>
      <c r="H1322">
        <v>42248</v>
      </c>
      <c r="I1322">
        <f t="shared" si="20"/>
        <v>2023</v>
      </c>
    </row>
    <row r="1323" spans="1:9">
      <c r="A1323" t="s">
        <v>161</v>
      </c>
      <c r="B1323" t="s">
        <v>55</v>
      </c>
      <c r="C1323" t="s">
        <v>259</v>
      </c>
      <c r="D1323">
        <v>2</v>
      </c>
      <c r="E1323"/>
      <c r="F1323">
        <v>804</v>
      </c>
      <c r="G1323" t="s">
        <v>1</v>
      </c>
      <c r="H1323">
        <v>42248</v>
      </c>
      <c r="I1323">
        <f t="shared" si="20"/>
        <v>2070</v>
      </c>
    </row>
    <row r="1324" spans="1:9">
      <c r="A1324" t="s">
        <v>161</v>
      </c>
      <c r="B1324" t="s">
        <v>50</v>
      </c>
      <c r="C1324" t="s">
        <v>248</v>
      </c>
      <c r="D1324">
        <v>1</v>
      </c>
      <c r="E1324"/>
      <c r="F1324">
        <v>796</v>
      </c>
      <c r="G1324" t="s">
        <v>1</v>
      </c>
      <c r="H1324">
        <v>42248</v>
      </c>
      <c r="I1324">
        <f t="shared" si="20"/>
        <v>2097</v>
      </c>
    </row>
    <row r="1325" spans="1:9">
      <c r="A1325" t="s">
        <v>161</v>
      </c>
      <c r="B1325" t="s">
        <v>0</v>
      </c>
      <c r="C1325" t="s">
        <v>234</v>
      </c>
      <c r="D1325">
        <v>3</v>
      </c>
      <c r="E1325"/>
      <c r="F1325">
        <v>773</v>
      </c>
      <c r="G1325" t="s">
        <v>1</v>
      </c>
      <c r="H1325">
        <v>42248</v>
      </c>
      <c r="I1325">
        <f t="shared" si="20"/>
        <v>2193</v>
      </c>
    </row>
    <row r="1326" spans="1:9">
      <c r="A1326" t="s">
        <v>161</v>
      </c>
      <c r="B1326" t="s">
        <v>0</v>
      </c>
      <c r="C1326" t="s">
        <v>234</v>
      </c>
      <c r="D1326">
        <v>1</v>
      </c>
      <c r="E1326"/>
      <c r="F1326">
        <v>864</v>
      </c>
      <c r="G1326" t="s">
        <v>1</v>
      </c>
      <c r="H1326">
        <v>42248</v>
      </c>
      <c r="I1326">
        <f t="shared" si="20"/>
        <v>1705</v>
      </c>
    </row>
    <row r="1327" spans="1:9">
      <c r="A1327" t="s">
        <v>161</v>
      </c>
      <c r="B1327" t="s">
        <v>0</v>
      </c>
      <c r="C1327" t="s">
        <v>234</v>
      </c>
      <c r="D1327">
        <v>2</v>
      </c>
      <c r="E1327"/>
      <c r="F1327">
        <v>883</v>
      </c>
      <c r="G1327" t="s">
        <v>1</v>
      </c>
      <c r="H1327">
        <v>42248</v>
      </c>
      <c r="I1327">
        <f t="shared" si="20"/>
        <v>1504</v>
      </c>
    </row>
    <row r="1328" spans="1:9">
      <c r="A1328" t="s">
        <v>162</v>
      </c>
      <c r="B1328" t="s">
        <v>5</v>
      </c>
      <c r="C1328" t="s">
        <v>223</v>
      </c>
      <c r="D1328">
        <v>2</v>
      </c>
      <c r="E1328"/>
      <c r="F1328">
        <v>894</v>
      </c>
      <c r="G1328" t="s">
        <v>1</v>
      </c>
      <c r="H1328">
        <v>42465</v>
      </c>
      <c r="I1328">
        <f t="shared" si="20"/>
        <v>1380</v>
      </c>
    </row>
    <row r="1329" spans="1:9">
      <c r="A1329" t="s">
        <v>162</v>
      </c>
      <c r="B1329" t="s">
        <v>5</v>
      </c>
      <c r="C1329" t="s">
        <v>223</v>
      </c>
      <c r="D1329">
        <v>1</v>
      </c>
      <c r="E1329"/>
      <c r="F1329">
        <v>805</v>
      </c>
      <c r="G1329" t="s">
        <v>1</v>
      </c>
      <c r="H1329">
        <v>42465</v>
      </c>
      <c r="I1329">
        <f t="shared" si="20"/>
        <v>2069</v>
      </c>
    </row>
    <row r="1330" spans="1:9">
      <c r="A1330" t="s">
        <v>162</v>
      </c>
      <c r="B1330" t="s">
        <v>36</v>
      </c>
      <c r="C1330" t="s">
        <v>239</v>
      </c>
      <c r="D1330">
        <v>1</v>
      </c>
      <c r="E1330"/>
      <c r="F1330">
        <v>798</v>
      </c>
      <c r="G1330" t="s">
        <v>1</v>
      </c>
      <c r="H1330">
        <v>42465</v>
      </c>
      <c r="I1330">
        <f t="shared" si="20"/>
        <v>2088</v>
      </c>
    </row>
    <row r="1331" spans="1:9">
      <c r="A1331" t="s">
        <v>162</v>
      </c>
      <c r="B1331" t="s">
        <v>4</v>
      </c>
      <c r="C1331" t="s">
        <v>225</v>
      </c>
      <c r="D1331">
        <v>2</v>
      </c>
      <c r="E1331"/>
      <c r="F1331">
        <v>845</v>
      </c>
      <c r="G1331" t="s">
        <v>1</v>
      </c>
      <c r="H1331">
        <v>42465</v>
      </c>
      <c r="I1331">
        <f t="shared" si="20"/>
        <v>1861</v>
      </c>
    </row>
    <row r="1332" spans="1:9">
      <c r="A1332" t="s">
        <v>162</v>
      </c>
      <c r="B1332" t="s">
        <v>36</v>
      </c>
      <c r="C1332" t="s">
        <v>239</v>
      </c>
      <c r="D1332">
        <v>2</v>
      </c>
      <c r="E1332"/>
      <c r="F1332">
        <v>890</v>
      </c>
      <c r="G1332" t="s">
        <v>1</v>
      </c>
      <c r="H1332">
        <v>42465</v>
      </c>
      <c r="I1332">
        <f t="shared" si="20"/>
        <v>1442</v>
      </c>
    </row>
    <row r="1333" spans="1:9">
      <c r="A1333" t="s">
        <v>162</v>
      </c>
      <c r="B1333" t="s">
        <v>36</v>
      </c>
      <c r="C1333" t="s">
        <v>239</v>
      </c>
      <c r="D1333">
        <v>3</v>
      </c>
      <c r="E1333"/>
      <c r="F1333">
        <v>921</v>
      </c>
      <c r="G1333" t="s">
        <v>1</v>
      </c>
      <c r="H1333">
        <v>42465</v>
      </c>
      <c r="I1333">
        <f t="shared" si="20"/>
        <v>1004</v>
      </c>
    </row>
    <row r="1334" spans="1:9">
      <c r="A1334" t="s">
        <v>162</v>
      </c>
      <c r="B1334" t="s">
        <v>4</v>
      </c>
      <c r="C1334" t="s">
        <v>225</v>
      </c>
      <c r="D1334">
        <v>3</v>
      </c>
      <c r="E1334"/>
      <c r="F1334">
        <v>845</v>
      </c>
      <c r="G1334" t="s">
        <v>1</v>
      </c>
      <c r="H1334">
        <v>42465</v>
      </c>
      <c r="I1334">
        <f t="shared" si="20"/>
        <v>1861</v>
      </c>
    </row>
    <row r="1335" spans="1:9">
      <c r="A1335" t="s">
        <v>162</v>
      </c>
      <c r="B1335" t="s">
        <v>4</v>
      </c>
      <c r="C1335" t="s">
        <v>225</v>
      </c>
      <c r="D1335">
        <v>1</v>
      </c>
      <c r="E1335"/>
      <c r="F1335">
        <v>838</v>
      </c>
      <c r="G1335" t="s">
        <v>1</v>
      </c>
      <c r="H1335">
        <v>42465</v>
      </c>
      <c r="I1335">
        <f t="shared" si="20"/>
        <v>1902</v>
      </c>
    </row>
    <row r="1336" spans="1:9">
      <c r="A1336" t="s">
        <v>162</v>
      </c>
      <c r="B1336" t="s">
        <v>15</v>
      </c>
      <c r="C1336" t="s">
        <v>235</v>
      </c>
      <c r="D1336">
        <v>3</v>
      </c>
      <c r="E1336"/>
      <c r="F1336">
        <v>807</v>
      </c>
      <c r="G1336" t="s">
        <v>1</v>
      </c>
      <c r="H1336">
        <v>42465</v>
      </c>
      <c r="I1336">
        <f t="shared" si="20"/>
        <v>2053</v>
      </c>
    </row>
    <row r="1337" spans="1:9">
      <c r="A1337" t="s">
        <v>162</v>
      </c>
      <c r="B1337" t="s">
        <v>15</v>
      </c>
      <c r="C1337" t="s">
        <v>235</v>
      </c>
      <c r="D1337">
        <v>1</v>
      </c>
      <c r="E1337"/>
      <c r="F1337">
        <v>862</v>
      </c>
      <c r="G1337" t="s">
        <v>1</v>
      </c>
      <c r="H1337">
        <v>42465</v>
      </c>
      <c r="I1337">
        <f t="shared" si="20"/>
        <v>1726</v>
      </c>
    </row>
    <row r="1338" spans="1:9">
      <c r="A1338" t="s">
        <v>162</v>
      </c>
      <c r="B1338" t="s">
        <v>15</v>
      </c>
      <c r="C1338" t="s">
        <v>235</v>
      </c>
      <c r="D1338">
        <v>2</v>
      </c>
      <c r="E1338"/>
      <c r="F1338">
        <v>873</v>
      </c>
      <c r="G1338" t="s">
        <v>1</v>
      </c>
      <c r="H1338">
        <v>42465</v>
      </c>
      <c r="I1338">
        <f t="shared" si="20"/>
        <v>1633</v>
      </c>
    </row>
    <row r="1339" spans="1:9">
      <c r="A1339" t="s">
        <v>162</v>
      </c>
      <c r="B1339" t="s">
        <v>16</v>
      </c>
      <c r="C1339" t="s">
        <v>226</v>
      </c>
      <c r="D1339">
        <v>3</v>
      </c>
      <c r="E1339"/>
      <c r="F1339">
        <v>849</v>
      </c>
      <c r="G1339" t="s">
        <v>1</v>
      </c>
      <c r="H1339">
        <v>42465</v>
      </c>
      <c r="I1339">
        <f t="shared" si="20"/>
        <v>1826</v>
      </c>
    </row>
    <row r="1340" spans="1:9">
      <c r="A1340" t="s">
        <v>162</v>
      </c>
      <c r="B1340" t="s">
        <v>16</v>
      </c>
      <c r="C1340" t="s">
        <v>226</v>
      </c>
      <c r="D1340">
        <v>1</v>
      </c>
      <c r="E1340"/>
      <c r="F1340">
        <v>879</v>
      </c>
      <c r="G1340" t="s">
        <v>1</v>
      </c>
      <c r="H1340">
        <v>42465</v>
      </c>
      <c r="I1340">
        <f t="shared" si="20"/>
        <v>1555</v>
      </c>
    </row>
    <row r="1341" spans="1:9">
      <c r="A1341" t="s">
        <v>162</v>
      </c>
      <c r="B1341" t="s">
        <v>16</v>
      </c>
      <c r="C1341" t="s">
        <v>226</v>
      </c>
      <c r="D1341">
        <v>2</v>
      </c>
      <c r="E1341"/>
      <c r="F1341">
        <v>920</v>
      </c>
      <c r="G1341" t="s">
        <v>1</v>
      </c>
      <c r="H1341">
        <v>42465</v>
      </c>
      <c r="I1341">
        <f t="shared" si="20"/>
        <v>1042</v>
      </c>
    </row>
    <row r="1342" spans="1:9">
      <c r="A1342" t="s">
        <v>162</v>
      </c>
      <c r="B1342" t="s">
        <v>18</v>
      </c>
      <c r="C1342" t="s">
        <v>238</v>
      </c>
      <c r="D1342">
        <v>2</v>
      </c>
      <c r="E1342"/>
      <c r="F1342">
        <v>856</v>
      </c>
      <c r="G1342" t="s">
        <v>1</v>
      </c>
      <c r="H1342">
        <v>42465</v>
      </c>
      <c r="I1342">
        <f t="shared" si="20"/>
        <v>1763</v>
      </c>
    </row>
    <row r="1343" spans="1:9">
      <c r="A1343" t="s">
        <v>162</v>
      </c>
      <c r="B1343" t="s">
        <v>2</v>
      </c>
      <c r="C1343" t="s">
        <v>224</v>
      </c>
      <c r="D1343">
        <v>1</v>
      </c>
      <c r="E1343"/>
      <c r="F1343">
        <v>878</v>
      </c>
      <c r="G1343" t="s">
        <v>1</v>
      </c>
      <c r="H1343">
        <v>42465</v>
      </c>
      <c r="I1343">
        <f t="shared" si="20"/>
        <v>1576</v>
      </c>
    </row>
    <row r="1344" spans="1:9">
      <c r="A1344" t="s">
        <v>162</v>
      </c>
      <c r="B1344" t="s">
        <v>2</v>
      </c>
      <c r="C1344" t="s">
        <v>224</v>
      </c>
      <c r="D1344">
        <v>2</v>
      </c>
      <c r="E1344"/>
      <c r="F1344">
        <v>914</v>
      </c>
      <c r="G1344" t="s">
        <v>1</v>
      </c>
      <c r="H1344">
        <v>42465</v>
      </c>
      <c r="I1344">
        <f t="shared" si="20"/>
        <v>1113</v>
      </c>
    </row>
    <row r="1345" spans="1:9">
      <c r="A1345" t="s">
        <v>162</v>
      </c>
      <c r="B1345" t="s">
        <v>18</v>
      </c>
      <c r="C1345" t="s">
        <v>238</v>
      </c>
      <c r="D1345">
        <v>3</v>
      </c>
      <c r="E1345"/>
      <c r="F1345">
        <v>910</v>
      </c>
      <c r="G1345" t="s">
        <v>1</v>
      </c>
      <c r="H1345">
        <v>42465</v>
      </c>
      <c r="I1345">
        <f t="shared" si="20"/>
        <v>1173</v>
      </c>
    </row>
    <row r="1346" spans="1:9">
      <c r="A1346" t="s">
        <v>162</v>
      </c>
      <c r="B1346" t="s">
        <v>2</v>
      </c>
      <c r="C1346" t="s">
        <v>224</v>
      </c>
      <c r="D1346">
        <v>3</v>
      </c>
      <c r="E1346"/>
      <c r="F1346">
        <v>863</v>
      </c>
      <c r="G1346" t="s">
        <v>1</v>
      </c>
      <c r="H1346">
        <v>42465</v>
      </c>
      <c r="I1346">
        <f t="shared" ref="I1346:I1409" si="21">RANK(F1346,$F$3:$F$2413,0)</f>
        <v>1720</v>
      </c>
    </row>
    <row r="1347" spans="1:9">
      <c r="A1347" t="s">
        <v>162</v>
      </c>
      <c r="B1347" t="s">
        <v>2</v>
      </c>
      <c r="C1347" t="s">
        <v>224</v>
      </c>
      <c r="D1347">
        <v>4</v>
      </c>
      <c r="E1347"/>
      <c r="F1347">
        <v>914</v>
      </c>
      <c r="G1347" t="s">
        <v>1</v>
      </c>
      <c r="H1347">
        <v>42465</v>
      </c>
      <c r="I1347">
        <f t="shared" si="21"/>
        <v>1113</v>
      </c>
    </row>
    <row r="1348" spans="1:9">
      <c r="A1348" t="s">
        <v>162</v>
      </c>
      <c r="B1348" t="s">
        <v>18</v>
      </c>
      <c r="C1348" t="s">
        <v>238</v>
      </c>
      <c r="D1348">
        <v>1</v>
      </c>
      <c r="E1348"/>
      <c r="F1348">
        <v>820</v>
      </c>
      <c r="G1348" t="s">
        <v>1</v>
      </c>
      <c r="H1348">
        <v>42465</v>
      </c>
      <c r="I1348">
        <f t="shared" si="21"/>
        <v>2012</v>
      </c>
    </row>
    <row r="1349" spans="1:9">
      <c r="A1349" t="s">
        <v>162</v>
      </c>
      <c r="B1349" t="s">
        <v>0</v>
      </c>
      <c r="C1349" t="s">
        <v>234</v>
      </c>
      <c r="D1349">
        <v>2</v>
      </c>
      <c r="E1349"/>
      <c r="F1349">
        <v>858</v>
      </c>
      <c r="G1349" t="s">
        <v>1</v>
      </c>
      <c r="H1349">
        <v>42465</v>
      </c>
      <c r="I1349">
        <f t="shared" si="21"/>
        <v>1753</v>
      </c>
    </row>
    <row r="1350" spans="1:9">
      <c r="A1350" t="s">
        <v>162</v>
      </c>
      <c r="B1350" t="s">
        <v>0</v>
      </c>
      <c r="C1350" t="s">
        <v>234</v>
      </c>
      <c r="D1350">
        <v>3</v>
      </c>
      <c r="E1350"/>
      <c r="F1350">
        <v>891</v>
      </c>
      <c r="G1350" t="s">
        <v>1</v>
      </c>
      <c r="H1350">
        <v>42465</v>
      </c>
      <c r="I1350">
        <f t="shared" si="21"/>
        <v>1409</v>
      </c>
    </row>
    <row r="1351" spans="1:9">
      <c r="A1351" t="s">
        <v>162</v>
      </c>
      <c r="B1351" t="s">
        <v>0</v>
      </c>
      <c r="C1351" t="s">
        <v>234</v>
      </c>
      <c r="D1351">
        <v>1</v>
      </c>
      <c r="E1351"/>
      <c r="F1351">
        <v>815</v>
      </c>
      <c r="G1351" t="s">
        <v>1</v>
      </c>
      <c r="H1351">
        <v>42465</v>
      </c>
      <c r="I1351">
        <f t="shared" si="21"/>
        <v>2033</v>
      </c>
    </row>
    <row r="1352" spans="1:9">
      <c r="A1352" t="s">
        <v>88</v>
      </c>
      <c r="B1352" t="s">
        <v>76</v>
      </c>
      <c r="C1352" t="s">
        <v>230</v>
      </c>
      <c r="D1352">
        <v>1</v>
      </c>
      <c r="E1352"/>
      <c r="F1352">
        <v>919</v>
      </c>
      <c r="G1352" t="s">
        <v>1</v>
      </c>
      <c r="H1352">
        <v>42579</v>
      </c>
      <c r="I1352">
        <f t="shared" si="21"/>
        <v>1072</v>
      </c>
    </row>
    <row r="1353" spans="1:9">
      <c r="A1353" t="s">
        <v>88</v>
      </c>
      <c r="B1353" t="s">
        <v>5</v>
      </c>
      <c r="C1353" t="s">
        <v>223</v>
      </c>
      <c r="D1353">
        <v>1</v>
      </c>
      <c r="E1353"/>
      <c r="F1353">
        <v>894</v>
      </c>
      <c r="G1353" t="s">
        <v>1</v>
      </c>
      <c r="H1353">
        <v>42579</v>
      </c>
      <c r="I1353">
        <f t="shared" si="21"/>
        <v>1380</v>
      </c>
    </row>
    <row r="1354" spans="1:9">
      <c r="A1354" t="s">
        <v>88</v>
      </c>
      <c r="B1354" t="s">
        <v>5</v>
      </c>
      <c r="C1354" t="s">
        <v>223</v>
      </c>
      <c r="D1354">
        <v>2</v>
      </c>
      <c r="E1354"/>
      <c r="F1354">
        <v>942</v>
      </c>
      <c r="G1354" t="s">
        <v>1</v>
      </c>
      <c r="H1354">
        <v>42579</v>
      </c>
      <c r="I1354">
        <f t="shared" si="21"/>
        <v>702</v>
      </c>
    </row>
    <row r="1355" spans="1:9">
      <c r="A1355" t="s">
        <v>88</v>
      </c>
      <c r="B1355" t="s">
        <v>24</v>
      </c>
      <c r="C1355" t="s">
        <v>232</v>
      </c>
      <c r="D1355">
        <v>2</v>
      </c>
      <c r="E1355"/>
      <c r="F1355">
        <v>936</v>
      </c>
      <c r="G1355" t="s">
        <v>1</v>
      </c>
      <c r="H1355">
        <v>42579</v>
      </c>
      <c r="I1355">
        <f t="shared" si="21"/>
        <v>798</v>
      </c>
    </row>
    <row r="1356" spans="1:9">
      <c r="A1356" t="s">
        <v>88</v>
      </c>
      <c r="B1356" t="s">
        <v>24</v>
      </c>
      <c r="C1356" t="s">
        <v>232</v>
      </c>
      <c r="D1356">
        <v>1</v>
      </c>
      <c r="E1356"/>
      <c r="F1356">
        <v>879</v>
      </c>
      <c r="G1356" t="s">
        <v>1</v>
      </c>
      <c r="H1356">
        <v>42579</v>
      </c>
      <c r="I1356">
        <f t="shared" si="21"/>
        <v>1555</v>
      </c>
    </row>
    <row r="1357" spans="1:9">
      <c r="A1357" t="s">
        <v>88</v>
      </c>
      <c r="B1357" t="s">
        <v>4</v>
      </c>
      <c r="C1357" t="s">
        <v>225</v>
      </c>
      <c r="D1357">
        <v>2</v>
      </c>
      <c r="E1357"/>
      <c r="F1357">
        <v>952</v>
      </c>
      <c r="G1357" t="s">
        <v>1</v>
      </c>
      <c r="H1357">
        <v>42579</v>
      </c>
      <c r="I1357">
        <f t="shared" si="21"/>
        <v>550</v>
      </c>
    </row>
    <row r="1358" spans="1:9">
      <c r="A1358" t="s">
        <v>88</v>
      </c>
      <c r="B1358" t="s">
        <v>30</v>
      </c>
      <c r="C1358" t="s">
        <v>264</v>
      </c>
      <c r="D1358">
        <v>2</v>
      </c>
      <c r="E1358"/>
      <c r="F1358">
        <v>981</v>
      </c>
      <c r="G1358" t="s">
        <v>1</v>
      </c>
      <c r="H1358">
        <v>42579</v>
      </c>
      <c r="I1358">
        <f t="shared" si="21"/>
        <v>246</v>
      </c>
    </row>
    <row r="1359" spans="1:9">
      <c r="A1359" t="s">
        <v>88</v>
      </c>
      <c r="B1359" t="s">
        <v>4</v>
      </c>
      <c r="C1359" t="s">
        <v>225</v>
      </c>
      <c r="D1359">
        <v>102</v>
      </c>
      <c r="E1359"/>
      <c r="F1359">
        <v>921</v>
      </c>
      <c r="G1359" t="s">
        <v>1</v>
      </c>
      <c r="H1359">
        <v>42579</v>
      </c>
      <c r="I1359">
        <f t="shared" si="21"/>
        <v>1004</v>
      </c>
    </row>
    <row r="1360" spans="1:9">
      <c r="A1360" t="s">
        <v>88</v>
      </c>
      <c r="B1360" t="s">
        <v>4</v>
      </c>
      <c r="C1360" t="s">
        <v>225</v>
      </c>
      <c r="D1360">
        <v>3</v>
      </c>
      <c r="E1360"/>
      <c r="F1360">
        <v>1005</v>
      </c>
      <c r="G1360" t="s">
        <v>1</v>
      </c>
      <c r="H1360">
        <v>42579</v>
      </c>
      <c r="I1360">
        <f t="shared" si="21"/>
        <v>80</v>
      </c>
    </row>
    <row r="1361" spans="1:9">
      <c r="A1361" t="s">
        <v>88</v>
      </c>
      <c r="B1361" t="s">
        <v>30</v>
      </c>
      <c r="C1361" t="s">
        <v>264</v>
      </c>
      <c r="D1361">
        <v>1</v>
      </c>
      <c r="E1361"/>
      <c r="F1361">
        <v>923</v>
      </c>
      <c r="G1361" t="s">
        <v>1</v>
      </c>
      <c r="H1361">
        <v>42579</v>
      </c>
      <c r="I1361">
        <f t="shared" si="21"/>
        <v>993</v>
      </c>
    </row>
    <row r="1362" spans="1:9">
      <c r="A1362" t="s">
        <v>88</v>
      </c>
      <c r="B1362" t="s">
        <v>4</v>
      </c>
      <c r="C1362" t="s">
        <v>225</v>
      </c>
      <c r="D1362">
        <v>1</v>
      </c>
      <c r="E1362"/>
      <c r="F1362">
        <v>937</v>
      </c>
      <c r="G1362" t="s">
        <v>1</v>
      </c>
      <c r="H1362">
        <v>42579</v>
      </c>
      <c r="I1362">
        <f t="shared" si="21"/>
        <v>776</v>
      </c>
    </row>
    <row r="1363" spans="1:9">
      <c r="A1363" t="s">
        <v>88</v>
      </c>
      <c r="B1363" t="s">
        <v>16</v>
      </c>
      <c r="C1363" t="s">
        <v>226</v>
      </c>
      <c r="D1363">
        <v>3</v>
      </c>
      <c r="E1363"/>
      <c r="F1363">
        <v>879</v>
      </c>
      <c r="G1363" t="s">
        <v>1</v>
      </c>
      <c r="H1363">
        <v>42579</v>
      </c>
      <c r="I1363">
        <f t="shared" si="21"/>
        <v>1555</v>
      </c>
    </row>
    <row r="1364" spans="1:9">
      <c r="A1364" t="s">
        <v>88</v>
      </c>
      <c r="B1364" t="s">
        <v>16</v>
      </c>
      <c r="C1364" t="s">
        <v>226</v>
      </c>
      <c r="D1364">
        <v>2</v>
      </c>
      <c r="E1364"/>
      <c r="F1364">
        <v>900</v>
      </c>
      <c r="G1364" t="s">
        <v>1</v>
      </c>
      <c r="H1364">
        <v>42579</v>
      </c>
      <c r="I1364">
        <f t="shared" si="21"/>
        <v>1305</v>
      </c>
    </row>
    <row r="1365" spans="1:9">
      <c r="A1365" t="s">
        <v>88</v>
      </c>
      <c r="B1365" t="s">
        <v>16</v>
      </c>
      <c r="C1365" t="s">
        <v>226</v>
      </c>
      <c r="D1365">
        <v>1</v>
      </c>
      <c r="E1365"/>
      <c r="F1365">
        <v>930</v>
      </c>
      <c r="G1365" t="s">
        <v>1</v>
      </c>
      <c r="H1365">
        <v>42579</v>
      </c>
      <c r="I1365">
        <f t="shared" si="21"/>
        <v>873</v>
      </c>
    </row>
    <row r="1366" spans="1:9">
      <c r="A1366" t="s">
        <v>88</v>
      </c>
      <c r="B1366" t="s">
        <v>50</v>
      </c>
      <c r="C1366" t="s">
        <v>248</v>
      </c>
      <c r="D1366">
        <v>2</v>
      </c>
      <c r="E1366"/>
      <c r="F1366">
        <v>826</v>
      </c>
      <c r="G1366" t="s">
        <v>17</v>
      </c>
      <c r="H1366">
        <v>42579</v>
      </c>
      <c r="I1366">
        <f t="shared" si="21"/>
        <v>1976</v>
      </c>
    </row>
    <row r="1367" spans="1:9">
      <c r="A1367" t="s">
        <v>88</v>
      </c>
      <c r="B1367" t="s">
        <v>50</v>
      </c>
      <c r="C1367" t="s">
        <v>248</v>
      </c>
      <c r="D1367">
        <v>3</v>
      </c>
      <c r="E1367"/>
      <c r="F1367">
        <v>866</v>
      </c>
      <c r="G1367" t="s">
        <v>1</v>
      </c>
      <c r="H1367">
        <v>42579</v>
      </c>
      <c r="I1367">
        <f t="shared" si="21"/>
        <v>1690</v>
      </c>
    </row>
    <row r="1368" spans="1:9">
      <c r="A1368" t="s">
        <v>88</v>
      </c>
      <c r="B1368" t="s">
        <v>50</v>
      </c>
      <c r="C1368" t="s">
        <v>248</v>
      </c>
      <c r="D1368">
        <v>1</v>
      </c>
      <c r="E1368"/>
      <c r="F1368">
        <v>956</v>
      </c>
      <c r="G1368" t="s">
        <v>1</v>
      </c>
      <c r="H1368">
        <v>42579</v>
      </c>
      <c r="I1368">
        <f t="shared" si="21"/>
        <v>508</v>
      </c>
    </row>
    <row r="1369" spans="1:9">
      <c r="A1369" t="s">
        <v>88</v>
      </c>
      <c r="B1369" t="s">
        <v>43</v>
      </c>
      <c r="C1369" t="s">
        <v>227</v>
      </c>
      <c r="D1369">
        <v>1</v>
      </c>
      <c r="E1369"/>
      <c r="F1369">
        <v>930</v>
      </c>
      <c r="G1369" t="s">
        <v>1</v>
      </c>
      <c r="H1369">
        <v>42579</v>
      </c>
      <c r="I1369">
        <f t="shared" si="21"/>
        <v>873</v>
      </c>
    </row>
    <row r="1370" spans="1:9">
      <c r="A1370" t="s">
        <v>88</v>
      </c>
      <c r="B1370" t="s">
        <v>43</v>
      </c>
      <c r="C1370" t="s">
        <v>227</v>
      </c>
      <c r="D1370">
        <v>2</v>
      </c>
      <c r="E1370"/>
      <c r="F1370">
        <v>921</v>
      </c>
      <c r="G1370" t="s">
        <v>1</v>
      </c>
      <c r="H1370">
        <v>42579</v>
      </c>
      <c r="I1370">
        <f t="shared" si="21"/>
        <v>1004</v>
      </c>
    </row>
    <row r="1371" spans="1:9">
      <c r="A1371" t="s">
        <v>88</v>
      </c>
      <c r="B1371" t="s">
        <v>0</v>
      </c>
      <c r="C1371" t="s">
        <v>234</v>
      </c>
      <c r="D1371">
        <v>2</v>
      </c>
      <c r="E1371"/>
      <c r="F1371">
        <v>920</v>
      </c>
      <c r="G1371" t="s">
        <v>1</v>
      </c>
      <c r="H1371">
        <v>42579</v>
      </c>
      <c r="I1371">
        <f t="shared" si="21"/>
        <v>1042</v>
      </c>
    </row>
    <row r="1372" spans="1:9">
      <c r="A1372" t="s">
        <v>88</v>
      </c>
      <c r="B1372" t="s">
        <v>0</v>
      </c>
      <c r="C1372" t="s">
        <v>234</v>
      </c>
      <c r="D1372">
        <v>3</v>
      </c>
      <c r="E1372"/>
      <c r="F1372">
        <v>891</v>
      </c>
      <c r="G1372" t="s">
        <v>1</v>
      </c>
      <c r="H1372">
        <v>42579</v>
      </c>
      <c r="I1372">
        <f t="shared" si="21"/>
        <v>1409</v>
      </c>
    </row>
    <row r="1373" spans="1:9">
      <c r="A1373" t="s">
        <v>88</v>
      </c>
      <c r="B1373" t="s">
        <v>0</v>
      </c>
      <c r="C1373" t="s">
        <v>234</v>
      </c>
      <c r="D1373">
        <v>1</v>
      </c>
      <c r="E1373"/>
      <c r="F1373">
        <v>944</v>
      </c>
      <c r="G1373" t="s">
        <v>1</v>
      </c>
      <c r="H1373">
        <v>42579</v>
      </c>
      <c r="I1373">
        <f t="shared" si="21"/>
        <v>662</v>
      </c>
    </row>
    <row r="1374" spans="1:9">
      <c r="A1374" t="s">
        <v>37</v>
      </c>
      <c r="B1374" t="s">
        <v>24</v>
      </c>
      <c r="C1374" t="s">
        <v>232</v>
      </c>
      <c r="D1374">
        <v>2</v>
      </c>
      <c r="E1374"/>
      <c r="F1374">
        <v>974</v>
      </c>
      <c r="G1374" t="s">
        <v>1</v>
      </c>
      <c r="H1374">
        <v>42580</v>
      </c>
      <c r="I1374">
        <f t="shared" si="21"/>
        <v>313</v>
      </c>
    </row>
    <row r="1375" spans="1:9">
      <c r="A1375" t="s">
        <v>37</v>
      </c>
      <c r="B1375" t="s">
        <v>0</v>
      </c>
      <c r="C1375" t="s">
        <v>231</v>
      </c>
      <c r="D1375">
        <v>3</v>
      </c>
      <c r="E1375"/>
      <c r="F1375">
        <v>909</v>
      </c>
      <c r="G1375" t="s">
        <v>1</v>
      </c>
      <c r="H1375">
        <v>42580</v>
      </c>
      <c r="I1375">
        <f t="shared" si="21"/>
        <v>1201</v>
      </c>
    </row>
    <row r="1376" spans="1:9">
      <c r="A1376" t="s">
        <v>37</v>
      </c>
      <c r="B1376" t="s">
        <v>0</v>
      </c>
      <c r="C1376" t="s">
        <v>231</v>
      </c>
      <c r="D1376">
        <v>2</v>
      </c>
      <c r="E1376"/>
      <c r="F1376">
        <v>1009</v>
      </c>
      <c r="G1376" t="s">
        <v>1</v>
      </c>
      <c r="H1376">
        <v>42580</v>
      </c>
      <c r="I1376">
        <f t="shared" si="21"/>
        <v>62</v>
      </c>
    </row>
    <row r="1377" spans="1:9">
      <c r="A1377" t="s">
        <v>37</v>
      </c>
      <c r="B1377" t="s">
        <v>28</v>
      </c>
      <c r="C1377" t="s">
        <v>258</v>
      </c>
      <c r="D1377">
        <v>2</v>
      </c>
      <c r="E1377"/>
      <c r="F1377">
        <v>952</v>
      </c>
      <c r="G1377" t="s">
        <v>1</v>
      </c>
      <c r="H1377">
        <v>42580</v>
      </c>
      <c r="I1377">
        <f t="shared" si="21"/>
        <v>550</v>
      </c>
    </row>
    <row r="1378" spans="1:9">
      <c r="A1378" t="s">
        <v>37</v>
      </c>
      <c r="B1378" t="s">
        <v>28</v>
      </c>
      <c r="C1378" t="s">
        <v>258</v>
      </c>
      <c r="D1378">
        <v>1</v>
      </c>
      <c r="E1378"/>
      <c r="F1378">
        <v>968</v>
      </c>
      <c r="G1378" t="s">
        <v>1</v>
      </c>
      <c r="H1378">
        <v>42580</v>
      </c>
      <c r="I1378">
        <f t="shared" si="21"/>
        <v>365</v>
      </c>
    </row>
    <row r="1379" spans="1:9">
      <c r="A1379" t="s">
        <v>37</v>
      </c>
      <c r="B1379" t="s">
        <v>0</v>
      </c>
      <c r="C1379" t="s">
        <v>231</v>
      </c>
      <c r="D1379">
        <v>1</v>
      </c>
      <c r="E1379"/>
      <c r="F1379">
        <v>1034</v>
      </c>
      <c r="G1379" t="s">
        <v>1</v>
      </c>
      <c r="H1379">
        <v>42580</v>
      </c>
      <c r="I1379">
        <f t="shared" si="21"/>
        <v>9</v>
      </c>
    </row>
    <row r="1380" spans="1:9">
      <c r="A1380" t="s">
        <v>37</v>
      </c>
      <c r="B1380" t="s">
        <v>24</v>
      </c>
      <c r="C1380" t="s">
        <v>232</v>
      </c>
      <c r="D1380">
        <v>1</v>
      </c>
      <c r="E1380"/>
      <c r="F1380">
        <v>955</v>
      </c>
      <c r="G1380" t="s">
        <v>1</v>
      </c>
      <c r="H1380">
        <v>42580</v>
      </c>
      <c r="I1380">
        <f t="shared" si="21"/>
        <v>524</v>
      </c>
    </row>
    <row r="1381" spans="1:9">
      <c r="A1381" t="s">
        <v>37</v>
      </c>
      <c r="B1381" t="s">
        <v>4</v>
      </c>
      <c r="C1381" t="s">
        <v>225</v>
      </c>
      <c r="D1381">
        <v>3</v>
      </c>
      <c r="E1381"/>
      <c r="F1381">
        <v>952</v>
      </c>
      <c r="G1381" t="s">
        <v>1</v>
      </c>
      <c r="H1381">
        <v>42580</v>
      </c>
      <c r="I1381">
        <f t="shared" si="21"/>
        <v>550</v>
      </c>
    </row>
    <row r="1382" spans="1:9">
      <c r="A1382" t="s">
        <v>37</v>
      </c>
      <c r="B1382" t="s">
        <v>36</v>
      </c>
      <c r="C1382" t="s">
        <v>239</v>
      </c>
      <c r="D1382">
        <v>1</v>
      </c>
      <c r="E1382"/>
      <c r="F1382">
        <v>914</v>
      </c>
      <c r="G1382" t="s">
        <v>1</v>
      </c>
      <c r="H1382">
        <v>42580</v>
      </c>
      <c r="I1382">
        <f t="shared" si="21"/>
        <v>1113</v>
      </c>
    </row>
    <row r="1383" spans="1:9">
      <c r="A1383" t="s">
        <v>37</v>
      </c>
      <c r="B1383" t="s">
        <v>4</v>
      </c>
      <c r="C1383" t="s">
        <v>225</v>
      </c>
      <c r="D1383">
        <v>2</v>
      </c>
      <c r="E1383"/>
      <c r="F1383">
        <v>990</v>
      </c>
      <c r="G1383" t="s">
        <v>1</v>
      </c>
      <c r="H1383">
        <v>42580</v>
      </c>
      <c r="I1383">
        <f t="shared" si="21"/>
        <v>166</v>
      </c>
    </row>
    <row r="1384" spans="1:9">
      <c r="A1384" t="s">
        <v>37</v>
      </c>
      <c r="B1384" t="s">
        <v>4</v>
      </c>
      <c r="C1384" t="s">
        <v>225</v>
      </c>
      <c r="D1384">
        <v>1</v>
      </c>
      <c r="E1384"/>
      <c r="F1384">
        <v>975</v>
      </c>
      <c r="G1384" t="s">
        <v>1</v>
      </c>
      <c r="H1384">
        <v>42580</v>
      </c>
      <c r="I1384">
        <f t="shared" si="21"/>
        <v>299</v>
      </c>
    </row>
    <row r="1385" spans="1:9">
      <c r="A1385" t="s">
        <v>37</v>
      </c>
      <c r="B1385" t="s">
        <v>36</v>
      </c>
      <c r="C1385" t="s">
        <v>239</v>
      </c>
      <c r="D1385">
        <v>102</v>
      </c>
      <c r="E1385"/>
      <c r="F1385">
        <v>936</v>
      </c>
      <c r="G1385" t="s">
        <v>1</v>
      </c>
      <c r="H1385">
        <v>42580</v>
      </c>
      <c r="I1385">
        <f t="shared" si="21"/>
        <v>798</v>
      </c>
    </row>
    <row r="1386" spans="1:9">
      <c r="A1386" t="s">
        <v>37</v>
      </c>
      <c r="B1386" t="s">
        <v>36</v>
      </c>
      <c r="C1386" t="s">
        <v>239</v>
      </c>
      <c r="D1386">
        <v>3</v>
      </c>
      <c r="E1386"/>
      <c r="F1386">
        <v>952</v>
      </c>
      <c r="G1386" t="s">
        <v>1</v>
      </c>
      <c r="H1386">
        <v>42580</v>
      </c>
      <c r="I1386">
        <f t="shared" si="21"/>
        <v>550</v>
      </c>
    </row>
    <row r="1387" spans="1:9">
      <c r="A1387" t="s">
        <v>37</v>
      </c>
      <c r="B1387" t="s">
        <v>36</v>
      </c>
      <c r="C1387" t="s">
        <v>239</v>
      </c>
      <c r="D1387">
        <v>2</v>
      </c>
      <c r="E1387"/>
      <c r="F1387">
        <v>1029</v>
      </c>
      <c r="G1387" t="s">
        <v>1</v>
      </c>
      <c r="H1387">
        <v>42580</v>
      </c>
      <c r="I1387">
        <f t="shared" si="21"/>
        <v>15</v>
      </c>
    </row>
    <row r="1388" spans="1:9">
      <c r="A1388" t="s">
        <v>37</v>
      </c>
      <c r="B1388" t="s">
        <v>4</v>
      </c>
      <c r="C1388" t="s">
        <v>225</v>
      </c>
      <c r="D1388">
        <v>102</v>
      </c>
      <c r="E1388"/>
      <c r="F1388">
        <v>982</v>
      </c>
      <c r="G1388" t="s">
        <v>1</v>
      </c>
      <c r="H1388">
        <v>42580</v>
      </c>
      <c r="I1388">
        <f t="shared" si="21"/>
        <v>230</v>
      </c>
    </row>
    <row r="1389" spans="1:9">
      <c r="A1389" t="s">
        <v>37</v>
      </c>
      <c r="B1389" t="s">
        <v>16</v>
      </c>
      <c r="C1389" t="s">
        <v>226</v>
      </c>
      <c r="D1389">
        <v>3</v>
      </c>
      <c r="E1389"/>
      <c r="F1389">
        <v>1021</v>
      </c>
      <c r="G1389" t="s">
        <v>1</v>
      </c>
      <c r="H1389">
        <v>42580</v>
      </c>
      <c r="I1389">
        <f t="shared" si="21"/>
        <v>27</v>
      </c>
    </row>
    <row r="1390" spans="1:9">
      <c r="A1390" t="s">
        <v>37</v>
      </c>
      <c r="B1390" t="s">
        <v>16</v>
      </c>
      <c r="C1390" t="s">
        <v>226</v>
      </c>
      <c r="D1390">
        <v>1</v>
      </c>
      <c r="E1390"/>
      <c r="F1390">
        <v>950</v>
      </c>
      <c r="G1390" t="s">
        <v>1</v>
      </c>
      <c r="H1390">
        <v>42580</v>
      </c>
      <c r="I1390">
        <f t="shared" si="21"/>
        <v>584</v>
      </c>
    </row>
    <row r="1391" spans="1:9">
      <c r="A1391" t="s">
        <v>37</v>
      </c>
      <c r="B1391" t="s">
        <v>14</v>
      </c>
      <c r="C1391" t="s">
        <v>236</v>
      </c>
      <c r="D1391">
        <v>1</v>
      </c>
      <c r="E1391"/>
      <c r="F1391">
        <v>959</v>
      </c>
      <c r="G1391" t="s">
        <v>1</v>
      </c>
      <c r="H1391">
        <v>42580</v>
      </c>
      <c r="I1391">
        <f t="shared" si="21"/>
        <v>473</v>
      </c>
    </row>
    <row r="1392" spans="1:9">
      <c r="A1392" t="s">
        <v>37</v>
      </c>
      <c r="B1392" t="s">
        <v>16</v>
      </c>
      <c r="C1392" t="s">
        <v>226</v>
      </c>
      <c r="D1392">
        <v>2</v>
      </c>
      <c r="E1392"/>
      <c r="F1392">
        <v>981</v>
      </c>
      <c r="G1392" t="s">
        <v>1</v>
      </c>
      <c r="H1392">
        <v>42580</v>
      </c>
      <c r="I1392">
        <f t="shared" si="21"/>
        <v>246</v>
      </c>
    </row>
    <row r="1393" spans="1:9">
      <c r="A1393" t="s">
        <v>37</v>
      </c>
      <c r="B1393" t="s">
        <v>14</v>
      </c>
      <c r="C1393" t="s">
        <v>236</v>
      </c>
      <c r="D1393">
        <v>3</v>
      </c>
      <c r="E1393"/>
      <c r="F1393">
        <v>967</v>
      </c>
      <c r="G1393" t="s">
        <v>1</v>
      </c>
      <c r="H1393">
        <v>42580</v>
      </c>
      <c r="I1393">
        <f t="shared" si="21"/>
        <v>382</v>
      </c>
    </row>
    <row r="1394" spans="1:9">
      <c r="A1394" t="s">
        <v>37</v>
      </c>
      <c r="B1394" t="s">
        <v>14</v>
      </c>
      <c r="C1394" t="s">
        <v>236</v>
      </c>
      <c r="D1394">
        <v>2</v>
      </c>
      <c r="E1394"/>
      <c r="F1394">
        <v>946</v>
      </c>
      <c r="G1394" t="s">
        <v>1</v>
      </c>
      <c r="H1394">
        <v>42580</v>
      </c>
      <c r="I1394">
        <f t="shared" si="21"/>
        <v>632</v>
      </c>
    </row>
    <row r="1395" spans="1:9">
      <c r="A1395" t="s">
        <v>37</v>
      </c>
      <c r="B1395" t="s">
        <v>13</v>
      </c>
      <c r="C1395" t="s">
        <v>237</v>
      </c>
      <c r="D1395">
        <v>2</v>
      </c>
      <c r="E1395"/>
      <c r="F1395">
        <v>951</v>
      </c>
      <c r="G1395" t="s">
        <v>1</v>
      </c>
      <c r="H1395">
        <v>42580</v>
      </c>
      <c r="I1395">
        <f t="shared" si="21"/>
        <v>579</v>
      </c>
    </row>
    <row r="1396" spans="1:9">
      <c r="A1396" t="s">
        <v>37</v>
      </c>
      <c r="B1396" t="s">
        <v>18</v>
      </c>
      <c r="C1396" t="s">
        <v>238</v>
      </c>
      <c r="D1396">
        <v>2</v>
      </c>
      <c r="E1396"/>
      <c r="F1396">
        <v>964</v>
      </c>
      <c r="G1396" t="s">
        <v>1</v>
      </c>
      <c r="H1396">
        <v>42580</v>
      </c>
      <c r="I1396">
        <f t="shared" si="21"/>
        <v>421</v>
      </c>
    </row>
    <row r="1397" spans="1:9">
      <c r="A1397" t="s">
        <v>37</v>
      </c>
      <c r="B1397" t="s">
        <v>13</v>
      </c>
      <c r="C1397" t="s">
        <v>237</v>
      </c>
      <c r="D1397">
        <v>1</v>
      </c>
      <c r="E1397"/>
      <c r="F1397">
        <v>965</v>
      </c>
      <c r="G1397" t="s">
        <v>1</v>
      </c>
      <c r="H1397">
        <v>42580</v>
      </c>
      <c r="I1397">
        <f t="shared" si="21"/>
        <v>412</v>
      </c>
    </row>
    <row r="1398" spans="1:9">
      <c r="A1398" t="s">
        <v>37</v>
      </c>
      <c r="B1398" t="s">
        <v>13</v>
      </c>
      <c r="C1398" t="s">
        <v>237</v>
      </c>
      <c r="D1398">
        <v>3</v>
      </c>
      <c r="E1398"/>
      <c r="F1398">
        <v>1014</v>
      </c>
      <c r="G1398" t="s">
        <v>1</v>
      </c>
      <c r="H1398">
        <v>42580</v>
      </c>
      <c r="I1398">
        <f t="shared" si="21"/>
        <v>46</v>
      </c>
    </row>
    <row r="1399" spans="1:9">
      <c r="A1399" t="s">
        <v>37</v>
      </c>
      <c r="B1399" t="s">
        <v>13</v>
      </c>
      <c r="C1399" t="s">
        <v>237</v>
      </c>
      <c r="D1399">
        <v>102</v>
      </c>
      <c r="E1399"/>
      <c r="F1399">
        <v>1014</v>
      </c>
      <c r="G1399" t="s">
        <v>1</v>
      </c>
      <c r="H1399">
        <v>42580</v>
      </c>
      <c r="I1399">
        <f t="shared" si="21"/>
        <v>46</v>
      </c>
    </row>
    <row r="1400" spans="1:9">
      <c r="A1400" t="s">
        <v>37</v>
      </c>
      <c r="B1400" t="s">
        <v>18</v>
      </c>
      <c r="C1400" t="s">
        <v>238</v>
      </c>
      <c r="D1400">
        <v>1</v>
      </c>
      <c r="E1400"/>
      <c r="F1400">
        <v>1018</v>
      </c>
      <c r="G1400" t="s">
        <v>1</v>
      </c>
      <c r="H1400">
        <v>42580</v>
      </c>
      <c r="I1400">
        <f t="shared" si="21"/>
        <v>38</v>
      </c>
    </row>
    <row r="1401" spans="1:9">
      <c r="A1401" t="s">
        <v>37</v>
      </c>
      <c r="B1401" t="s">
        <v>18</v>
      </c>
      <c r="C1401" t="s">
        <v>238</v>
      </c>
      <c r="D1401">
        <v>3</v>
      </c>
      <c r="E1401"/>
      <c r="F1401">
        <v>1000</v>
      </c>
      <c r="G1401" t="s">
        <v>1</v>
      </c>
      <c r="H1401">
        <v>42580</v>
      </c>
      <c r="I1401">
        <f t="shared" si="21"/>
        <v>105</v>
      </c>
    </row>
    <row r="1402" spans="1:9">
      <c r="A1402" t="s">
        <v>37</v>
      </c>
      <c r="B1402" t="s">
        <v>0</v>
      </c>
      <c r="C1402" t="s">
        <v>234</v>
      </c>
      <c r="D1402">
        <v>1</v>
      </c>
      <c r="E1402"/>
      <c r="F1402">
        <v>926</v>
      </c>
      <c r="G1402" t="s">
        <v>1</v>
      </c>
      <c r="H1402">
        <v>42580</v>
      </c>
      <c r="I1402">
        <f t="shared" si="21"/>
        <v>952</v>
      </c>
    </row>
    <row r="1403" spans="1:9">
      <c r="A1403" t="s">
        <v>37</v>
      </c>
      <c r="B1403" t="s">
        <v>0</v>
      </c>
      <c r="C1403" t="s">
        <v>234</v>
      </c>
      <c r="D1403">
        <v>2</v>
      </c>
      <c r="E1403"/>
      <c r="F1403">
        <v>987</v>
      </c>
      <c r="G1403" t="s">
        <v>1</v>
      </c>
      <c r="H1403">
        <v>42580</v>
      </c>
      <c r="I1403">
        <f t="shared" si="21"/>
        <v>190</v>
      </c>
    </row>
    <row r="1404" spans="1:9">
      <c r="A1404" t="s">
        <v>37</v>
      </c>
      <c r="B1404" t="s">
        <v>0</v>
      </c>
      <c r="C1404" t="s">
        <v>234</v>
      </c>
      <c r="D1404">
        <v>3</v>
      </c>
      <c r="E1404"/>
      <c r="F1404">
        <v>891</v>
      </c>
      <c r="G1404" t="s">
        <v>1</v>
      </c>
      <c r="H1404">
        <v>42580</v>
      </c>
      <c r="I1404">
        <f t="shared" si="21"/>
        <v>1409</v>
      </c>
    </row>
    <row r="1405" spans="1:9">
      <c r="A1405" t="s">
        <v>163</v>
      </c>
      <c r="B1405" t="s">
        <v>5</v>
      </c>
      <c r="C1405" t="s">
        <v>223</v>
      </c>
      <c r="D1405">
        <v>2</v>
      </c>
      <c r="E1405"/>
      <c r="F1405">
        <v>781</v>
      </c>
      <c r="G1405" t="s">
        <v>1</v>
      </c>
      <c r="H1405">
        <v>42581</v>
      </c>
      <c r="I1405">
        <f t="shared" si="21"/>
        <v>2166</v>
      </c>
    </row>
    <row r="1406" spans="1:9">
      <c r="A1406" t="s">
        <v>163</v>
      </c>
      <c r="B1406" t="s">
        <v>5</v>
      </c>
      <c r="C1406" t="s">
        <v>223</v>
      </c>
      <c r="D1406">
        <v>102</v>
      </c>
      <c r="E1406"/>
      <c r="F1406">
        <v>806</v>
      </c>
      <c r="G1406" t="s">
        <v>1</v>
      </c>
      <c r="H1406">
        <v>42581</v>
      </c>
      <c r="I1406">
        <f t="shared" si="21"/>
        <v>2057</v>
      </c>
    </row>
    <row r="1407" spans="1:9">
      <c r="A1407" t="s">
        <v>163</v>
      </c>
      <c r="B1407" t="s">
        <v>5</v>
      </c>
      <c r="C1407" t="s">
        <v>223</v>
      </c>
      <c r="D1407">
        <v>1</v>
      </c>
      <c r="E1407"/>
      <c r="F1407">
        <v>745</v>
      </c>
      <c r="G1407" t="s">
        <v>1</v>
      </c>
      <c r="H1407">
        <v>42581</v>
      </c>
      <c r="I1407">
        <f t="shared" si="21"/>
        <v>2257</v>
      </c>
    </row>
    <row r="1408" spans="1:9">
      <c r="A1408" t="s">
        <v>163</v>
      </c>
      <c r="B1408" t="s">
        <v>4</v>
      </c>
      <c r="C1408" t="s">
        <v>225</v>
      </c>
      <c r="D1408">
        <v>2</v>
      </c>
      <c r="E1408"/>
      <c r="F1408">
        <v>670</v>
      </c>
      <c r="G1408" t="s">
        <v>17</v>
      </c>
      <c r="H1408">
        <v>42581</v>
      </c>
      <c r="I1408">
        <f t="shared" si="21"/>
        <v>2372</v>
      </c>
    </row>
    <row r="1409" spans="1:9">
      <c r="A1409" t="s">
        <v>163</v>
      </c>
      <c r="B1409" t="s">
        <v>4</v>
      </c>
      <c r="C1409" t="s">
        <v>225</v>
      </c>
      <c r="D1409">
        <v>1</v>
      </c>
      <c r="E1409"/>
      <c r="F1409">
        <v>739</v>
      </c>
      <c r="G1409" t="s">
        <v>1</v>
      </c>
      <c r="H1409">
        <v>42581</v>
      </c>
      <c r="I1409">
        <f t="shared" si="21"/>
        <v>2263</v>
      </c>
    </row>
    <row r="1410" spans="1:9">
      <c r="A1410" t="s">
        <v>163</v>
      </c>
      <c r="B1410" t="s">
        <v>4</v>
      </c>
      <c r="C1410" t="s">
        <v>225</v>
      </c>
      <c r="D1410">
        <v>3</v>
      </c>
      <c r="E1410"/>
      <c r="F1410">
        <v>708</v>
      </c>
      <c r="G1410" t="s">
        <v>1</v>
      </c>
      <c r="H1410">
        <v>42581</v>
      </c>
      <c r="I1410">
        <f t="shared" ref="I1410:I1473" si="22">RANK(F1410,$F$3:$F$2413,0)</f>
        <v>2319</v>
      </c>
    </row>
    <row r="1411" spans="1:9">
      <c r="A1411" t="s">
        <v>163</v>
      </c>
      <c r="B1411" t="s">
        <v>2</v>
      </c>
      <c r="C1411" t="s">
        <v>224</v>
      </c>
      <c r="D1411">
        <v>4</v>
      </c>
      <c r="E1411"/>
      <c r="F1411">
        <v>813</v>
      </c>
      <c r="G1411" t="s">
        <v>1</v>
      </c>
      <c r="H1411">
        <v>42581</v>
      </c>
      <c r="I1411">
        <f t="shared" si="22"/>
        <v>2040</v>
      </c>
    </row>
    <row r="1412" spans="1:9">
      <c r="A1412" t="s">
        <v>163</v>
      </c>
      <c r="B1412" t="s">
        <v>16</v>
      </c>
      <c r="C1412" t="s">
        <v>226</v>
      </c>
      <c r="D1412">
        <v>2</v>
      </c>
      <c r="E1412"/>
      <c r="F1412">
        <v>677</v>
      </c>
      <c r="G1412" t="s">
        <v>17</v>
      </c>
      <c r="H1412">
        <v>42581</v>
      </c>
      <c r="I1412">
        <f t="shared" si="22"/>
        <v>2364</v>
      </c>
    </row>
    <row r="1413" spans="1:9">
      <c r="A1413" t="s">
        <v>163</v>
      </c>
      <c r="B1413" t="s">
        <v>14</v>
      </c>
      <c r="C1413" t="s">
        <v>236</v>
      </c>
      <c r="D1413">
        <v>3</v>
      </c>
      <c r="E1413"/>
      <c r="F1413">
        <v>788</v>
      </c>
      <c r="G1413" t="s">
        <v>1</v>
      </c>
      <c r="H1413">
        <v>42581</v>
      </c>
      <c r="I1413">
        <f t="shared" si="22"/>
        <v>2130</v>
      </c>
    </row>
    <row r="1414" spans="1:9">
      <c r="A1414" t="s">
        <v>163</v>
      </c>
      <c r="B1414" t="s">
        <v>16</v>
      </c>
      <c r="C1414" t="s">
        <v>226</v>
      </c>
      <c r="D1414">
        <v>3</v>
      </c>
      <c r="E1414"/>
      <c r="F1414">
        <v>849</v>
      </c>
      <c r="G1414" t="s">
        <v>1</v>
      </c>
      <c r="H1414">
        <v>42581</v>
      </c>
      <c r="I1414">
        <f t="shared" si="22"/>
        <v>1826</v>
      </c>
    </row>
    <row r="1415" spans="1:9">
      <c r="A1415" t="s">
        <v>163</v>
      </c>
      <c r="B1415" t="s">
        <v>16</v>
      </c>
      <c r="C1415" t="s">
        <v>226</v>
      </c>
      <c r="D1415">
        <v>1</v>
      </c>
      <c r="E1415"/>
      <c r="F1415">
        <v>748</v>
      </c>
      <c r="G1415" t="s">
        <v>1</v>
      </c>
      <c r="H1415">
        <v>42581</v>
      </c>
      <c r="I1415">
        <f t="shared" si="22"/>
        <v>2245</v>
      </c>
    </row>
    <row r="1416" spans="1:9">
      <c r="A1416" t="s">
        <v>163</v>
      </c>
      <c r="B1416" t="s">
        <v>14</v>
      </c>
      <c r="C1416" t="s">
        <v>236</v>
      </c>
      <c r="D1416">
        <v>2</v>
      </c>
      <c r="E1416"/>
      <c r="F1416">
        <v>788</v>
      </c>
      <c r="G1416" t="s">
        <v>1</v>
      </c>
      <c r="H1416">
        <v>42581</v>
      </c>
      <c r="I1416">
        <f t="shared" si="22"/>
        <v>2130</v>
      </c>
    </row>
    <row r="1417" spans="1:9">
      <c r="A1417" t="s">
        <v>163</v>
      </c>
      <c r="B1417" t="s">
        <v>14</v>
      </c>
      <c r="C1417" t="s">
        <v>236</v>
      </c>
      <c r="D1417">
        <v>1</v>
      </c>
      <c r="E1417"/>
      <c r="F1417">
        <v>776</v>
      </c>
      <c r="G1417" t="s">
        <v>1</v>
      </c>
      <c r="H1417">
        <v>42581</v>
      </c>
      <c r="I1417">
        <f t="shared" si="22"/>
        <v>2185</v>
      </c>
    </row>
    <row r="1418" spans="1:9">
      <c r="A1418" t="s">
        <v>163</v>
      </c>
      <c r="B1418" t="s">
        <v>18</v>
      </c>
      <c r="C1418" t="s">
        <v>238</v>
      </c>
      <c r="D1418">
        <v>2</v>
      </c>
      <c r="E1418"/>
      <c r="F1418">
        <v>784</v>
      </c>
      <c r="G1418" t="s">
        <v>1</v>
      </c>
      <c r="H1418">
        <v>42581</v>
      </c>
      <c r="I1418">
        <f t="shared" si="22"/>
        <v>2151</v>
      </c>
    </row>
    <row r="1419" spans="1:9">
      <c r="A1419" t="s">
        <v>163</v>
      </c>
      <c r="B1419" t="s">
        <v>2</v>
      </c>
      <c r="C1419" t="s">
        <v>224</v>
      </c>
      <c r="D1419">
        <v>3</v>
      </c>
      <c r="E1419"/>
      <c r="F1419">
        <v>806</v>
      </c>
      <c r="G1419" t="s">
        <v>1</v>
      </c>
      <c r="H1419">
        <v>42581</v>
      </c>
      <c r="I1419">
        <f t="shared" si="22"/>
        <v>2057</v>
      </c>
    </row>
    <row r="1420" spans="1:9">
      <c r="A1420" t="s">
        <v>163</v>
      </c>
      <c r="B1420" t="s">
        <v>18</v>
      </c>
      <c r="C1420" t="s">
        <v>238</v>
      </c>
      <c r="D1420">
        <v>3</v>
      </c>
      <c r="E1420"/>
      <c r="F1420">
        <v>739</v>
      </c>
      <c r="G1420" t="s">
        <v>1</v>
      </c>
      <c r="H1420">
        <v>42581</v>
      </c>
      <c r="I1420">
        <f t="shared" si="22"/>
        <v>2263</v>
      </c>
    </row>
    <row r="1421" spans="1:9">
      <c r="A1421" t="s">
        <v>163</v>
      </c>
      <c r="B1421" t="s">
        <v>2</v>
      </c>
      <c r="C1421" t="s">
        <v>224</v>
      </c>
      <c r="D1421">
        <v>2</v>
      </c>
      <c r="E1421"/>
      <c r="F1421">
        <v>791</v>
      </c>
      <c r="G1421" t="s">
        <v>1</v>
      </c>
      <c r="H1421">
        <v>42581</v>
      </c>
      <c r="I1421">
        <f t="shared" si="22"/>
        <v>2116</v>
      </c>
    </row>
    <row r="1422" spans="1:9">
      <c r="A1422" t="s">
        <v>163</v>
      </c>
      <c r="B1422" t="s">
        <v>18</v>
      </c>
      <c r="C1422" t="s">
        <v>238</v>
      </c>
      <c r="D1422">
        <v>1</v>
      </c>
      <c r="E1422"/>
      <c r="F1422">
        <v>793</v>
      </c>
      <c r="G1422" t="s">
        <v>1</v>
      </c>
      <c r="H1422">
        <v>42581</v>
      </c>
      <c r="I1422">
        <f t="shared" si="22"/>
        <v>2105</v>
      </c>
    </row>
    <row r="1423" spans="1:9">
      <c r="A1423" t="s">
        <v>163</v>
      </c>
      <c r="B1423" t="s">
        <v>2</v>
      </c>
      <c r="C1423" t="s">
        <v>224</v>
      </c>
      <c r="D1423">
        <v>1</v>
      </c>
      <c r="E1423"/>
      <c r="F1423">
        <v>806</v>
      </c>
      <c r="G1423" t="s">
        <v>1</v>
      </c>
      <c r="H1423">
        <v>42581</v>
      </c>
      <c r="I1423">
        <f t="shared" si="22"/>
        <v>2057</v>
      </c>
    </row>
    <row r="1424" spans="1:9">
      <c r="A1424" t="s">
        <v>163</v>
      </c>
      <c r="B1424" t="s">
        <v>0</v>
      </c>
      <c r="C1424" t="s">
        <v>234</v>
      </c>
      <c r="D1424">
        <v>1</v>
      </c>
      <c r="E1424"/>
      <c r="F1424">
        <v>797</v>
      </c>
      <c r="G1424" t="s">
        <v>1</v>
      </c>
      <c r="H1424">
        <v>42581</v>
      </c>
      <c r="I1424">
        <f t="shared" si="22"/>
        <v>2096</v>
      </c>
    </row>
    <row r="1425" spans="1:9">
      <c r="A1425" t="s">
        <v>163</v>
      </c>
      <c r="B1425" t="s">
        <v>0</v>
      </c>
      <c r="C1425" t="s">
        <v>234</v>
      </c>
      <c r="D1425">
        <v>2</v>
      </c>
      <c r="E1425"/>
      <c r="F1425">
        <v>772</v>
      </c>
      <c r="G1425" t="s">
        <v>1</v>
      </c>
      <c r="H1425">
        <v>42581</v>
      </c>
      <c r="I1425">
        <f t="shared" si="22"/>
        <v>2194</v>
      </c>
    </row>
    <row r="1426" spans="1:9">
      <c r="A1426" t="s">
        <v>163</v>
      </c>
      <c r="B1426" t="s">
        <v>0</v>
      </c>
      <c r="C1426" t="s">
        <v>234</v>
      </c>
      <c r="D1426">
        <v>3</v>
      </c>
      <c r="E1426"/>
      <c r="F1426">
        <v>783</v>
      </c>
      <c r="G1426" t="s">
        <v>1</v>
      </c>
      <c r="H1426">
        <v>42581</v>
      </c>
      <c r="I1426">
        <f t="shared" si="22"/>
        <v>2159</v>
      </c>
    </row>
    <row r="1427" spans="1:9">
      <c r="A1427" t="s">
        <v>64</v>
      </c>
      <c r="B1427" t="s">
        <v>22</v>
      </c>
      <c r="C1427" t="s">
        <v>251</v>
      </c>
      <c r="D1427">
        <v>1</v>
      </c>
      <c r="E1427"/>
      <c r="F1427">
        <v>955</v>
      </c>
      <c r="G1427" t="s">
        <v>1</v>
      </c>
      <c r="H1427">
        <v>42586</v>
      </c>
      <c r="I1427">
        <f t="shared" si="22"/>
        <v>524</v>
      </c>
    </row>
    <row r="1428" spans="1:9">
      <c r="A1428" t="s">
        <v>64</v>
      </c>
      <c r="B1428" t="s">
        <v>22</v>
      </c>
      <c r="C1428" t="s">
        <v>251</v>
      </c>
      <c r="D1428">
        <v>2</v>
      </c>
      <c r="E1428"/>
      <c r="F1428">
        <v>946</v>
      </c>
      <c r="G1428" t="s">
        <v>1</v>
      </c>
      <c r="H1428">
        <v>42586</v>
      </c>
      <c r="I1428">
        <f t="shared" si="22"/>
        <v>632</v>
      </c>
    </row>
    <row r="1429" spans="1:9">
      <c r="A1429" t="s">
        <v>64</v>
      </c>
      <c r="B1429" t="s">
        <v>0</v>
      </c>
      <c r="C1429" t="s">
        <v>231</v>
      </c>
      <c r="D1429">
        <v>2</v>
      </c>
      <c r="E1429"/>
      <c r="F1429">
        <v>942</v>
      </c>
      <c r="G1429" t="s">
        <v>1</v>
      </c>
      <c r="H1429">
        <v>42586</v>
      </c>
      <c r="I1429">
        <f t="shared" si="22"/>
        <v>702</v>
      </c>
    </row>
    <row r="1430" spans="1:9">
      <c r="A1430" t="s">
        <v>64</v>
      </c>
      <c r="B1430" t="s">
        <v>0</v>
      </c>
      <c r="C1430" t="s">
        <v>231</v>
      </c>
      <c r="D1430">
        <v>1</v>
      </c>
      <c r="E1430"/>
      <c r="F1430">
        <v>919</v>
      </c>
      <c r="G1430" t="s">
        <v>1</v>
      </c>
      <c r="H1430">
        <v>42586</v>
      </c>
      <c r="I1430">
        <f t="shared" si="22"/>
        <v>1072</v>
      </c>
    </row>
    <row r="1431" spans="1:9">
      <c r="A1431" t="s">
        <v>64</v>
      </c>
      <c r="B1431" t="s">
        <v>0</v>
      </c>
      <c r="C1431" t="s">
        <v>231</v>
      </c>
      <c r="D1431">
        <v>3</v>
      </c>
      <c r="E1431"/>
      <c r="F1431">
        <v>976</v>
      </c>
      <c r="G1431" t="s">
        <v>1</v>
      </c>
      <c r="H1431">
        <v>42586</v>
      </c>
      <c r="I1431">
        <f t="shared" si="22"/>
        <v>284</v>
      </c>
    </row>
    <row r="1432" spans="1:9">
      <c r="A1432" t="s">
        <v>64</v>
      </c>
      <c r="B1432" t="s">
        <v>4</v>
      </c>
      <c r="C1432" t="s">
        <v>225</v>
      </c>
      <c r="D1432">
        <v>102</v>
      </c>
      <c r="E1432"/>
      <c r="F1432">
        <v>937</v>
      </c>
      <c r="G1432" t="s">
        <v>1</v>
      </c>
      <c r="H1432">
        <v>42586</v>
      </c>
      <c r="I1432">
        <f t="shared" si="22"/>
        <v>776</v>
      </c>
    </row>
    <row r="1433" spans="1:9">
      <c r="A1433" t="s">
        <v>64</v>
      </c>
      <c r="B1433" t="s">
        <v>4</v>
      </c>
      <c r="C1433" t="s">
        <v>225</v>
      </c>
      <c r="D1433">
        <v>3</v>
      </c>
      <c r="E1433"/>
      <c r="F1433">
        <v>982</v>
      </c>
      <c r="G1433" t="s">
        <v>1</v>
      </c>
      <c r="H1433">
        <v>42586</v>
      </c>
      <c r="I1433">
        <f t="shared" si="22"/>
        <v>230</v>
      </c>
    </row>
    <row r="1434" spans="1:9">
      <c r="A1434" t="s">
        <v>64</v>
      </c>
      <c r="B1434" t="s">
        <v>4</v>
      </c>
      <c r="C1434" t="s">
        <v>225</v>
      </c>
      <c r="D1434">
        <v>1</v>
      </c>
      <c r="E1434"/>
      <c r="F1434">
        <v>868</v>
      </c>
      <c r="G1434" t="s">
        <v>17</v>
      </c>
      <c r="H1434">
        <v>42586</v>
      </c>
      <c r="I1434">
        <f t="shared" si="22"/>
        <v>1672</v>
      </c>
    </row>
    <row r="1435" spans="1:9">
      <c r="A1435" t="s">
        <v>64</v>
      </c>
      <c r="B1435" t="s">
        <v>4</v>
      </c>
      <c r="C1435" t="s">
        <v>225</v>
      </c>
      <c r="D1435">
        <v>2</v>
      </c>
      <c r="E1435"/>
      <c r="F1435">
        <v>929</v>
      </c>
      <c r="G1435" t="s">
        <v>1</v>
      </c>
      <c r="H1435">
        <v>42586</v>
      </c>
      <c r="I1435">
        <f t="shared" si="22"/>
        <v>894</v>
      </c>
    </row>
    <row r="1436" spans="1:9">
      <c r="A1436" t="s">
        <v>64</v>
      </c>
      <c r="B1436" t="s">
        <v>15</v>
      </c>
      <c r="C1436" t="s">
        <v>235</v>
      </c>
      <c r="D1436">
        <v>2</v>
      </c>
      <c r="E1436"/>
      <c r="F1436">
        <v>968</v>
      </c>
      <c r="G1436" t="s">
        <v>1</v>
      </c>
      <c r="H1436">
        <v>42586</v>
      </c>
      <c r="I1436">
        <f t="shared" si="22"/>
        <v>365</v>
      </c>
    </row>
    <row r="1437" spans="1:9">
      <c r="A1437" t="s">
        <v>64</v>
      </c>
      <c r="B1437" t="s">
        <v>15</v>
      </c>
      <c r="C1437" t="s">
        <v>235</v>
      </c>
      <c r="D1437">
        <v>1</v>
      </c>
      <c r="E1437"/>
      <c r="F1437">
        <v>968</v>
      </c>
      <c r="G1437" t="s">
        <v>1</v>
      </c>
      <c r="H1437">
        <v>42586</v>
      </c>
      <c r="I1437">
        <f t="shared" si="22"/>
        <v>365</v>
      </c>
    </row>
    <row r="1438" spans="1:9">
      <c r="A1438" t="s">
        <v>64</v>
      </c>
      <c r="B1438" t="s">
        <v>15</v>
      </c>
      <c r="C1438" t="s">
        <v>235</v>
      </c>
      <c r="D1438">
        <v>3</v>
      </c>
      <c r="E1438"/>
      <c r="F1438">
        <v>1009</v>
      </c>
      <c r="G1438" t="s">
        <v>1</v>
      </c>
      <c r="H1438">
        <v>42586</v>
      </c>
      <c r="I1438">
        <f t="shared" si="22"/>
        <v>62</v>
      </c>
    </row>
    <row r="1439" spans="1:9">
      <c r="A1439" t="s">
        <v>64</v>
      </c>
      <c r="B1439" t="s">
        <v>16</v>
      </c>
      <c r="C1439" t="s">
        <v>226</v>
      </c>
      <c r="D1439">
        <v>3</v>
      </c>
      <c r="E1439"/>
      <c r="F1439">
        <v>971</v>
      </c>
      <c r="G1439" t="s">
        <v>1</v>
      </c>
      <c r="H1439">
        <v>42586</v>
      </c>
      <c r="I1439">
        <f t="shared" si="22"/>
        <v>334</v>
      </c>
    </row>
    <row r="1440" spans="1:9">
      <c r="A1440" t="s">
        <v>64</v>
      </c>
      <c r="B1440" t="s">
        <v>16</v>
      </c>
      <c r="C1440" t="s">
        <v>226</v>
      </c>
      <c r="D1440">
        <v>1</v>
      </c>
      <c r="E1440"/>
      <c r="F1440">
        <v>879</v>
      </c>
      <c r="G1440" t="s">
        <v>1</v>
      </c>
      <c r="H1440">
        <v>42586</v>
      </c>
      <c r="I1440">
        <f t="shared" si="22"/>
        <v>1555</v>
      </c>
    </row>
    <row r="1441" spans="1:9">
      <c r="A1441" t="s">
        <v>64</v>
      </c>
      <c r="B1441" t="s">
        <v>16</v>
      </c>
      <c r="C1441" t="s">
        <v>226</v>
      </c>
      <c r="D1441">
        <v>2</v>
      </c>
      <c r="E1441"/>
      <c r="F1441">
        <v>940</v>
      </c>
      <c r="G1441" t="s">
        <v>1</v>
      </c>
      <c r="H1441">
        <v>42586</v>
      </c>
      <c r="I1441">
        <f t="shared" si="22"/>
        <v>732</v>
      </c>
    </row>
    <row r="1442" spans="1:9">
      <c r="A1442" t="s">
        <v>64</v>
      </c>
      <c r="B1442" t="s">
        <v>20</v>
      </c>
      <c r="C1442" t="s">
        <v>252</v>
      </c>
      <c r="D1442">
        <v>1</v>
      </c>
      <c r="E1442"/>
      <c r="F1442">
        <v>946</v>
      </c>
      <c r="G1442" t="s">
        <v>1</v>
      </c>
      <c r="H1442">
        <v>42586</v>
      </c>
      <c r="I1442">
        <f t="shared" si="22"/>
        <v>632</v>
      </c>
    </row>
    <row r="1443" spans="1:9">
      <c r="A1443" t="s">
        <v>64</v>
      </c>
      <c r="B1443" t="s">
        <v>20</v>
      </c>
      <c r="C1443" t="s">
        <v>252</v>
      </c>
      <c r="D1443">
        <v>2</v>
      </c>
      <c r="E1443"/>
      <c r="F1443">
        <v>911</v>
      </c>
      <c r="G1443" t="s">
        <v>1</v>
      </c>
      <c r="H1443">
        <v>42586</v>
      </c>
      <c r="I1443">
        <f t="shared" si="22"/>
        <v>1165</v>
      </c>
    </row>
    <row r="1444" spans="1:9">
      <c r="A1444" t="s">
        <v>73</v>
      </c>
      <c r="B1444" t="s">
        <v>5</v>
      </c>
      <c r="C1444" t="s">
        <v>223</v>
      </c>
      <c r="D1444">
        <v>102</v>
      </c>
      <c r="E1444"/>
      <c r="F1444">
        <v>940</v>
      </c>
      <c r="G1444" t="s">
        <v>1</v>
      </c>
      <c r="H1444">
        <v>42587</v>
      </c>
      <c r="I1444">
        <f t="shared" si="22"/>
        <v>732</v>
      </c>
    </row>
    <row r="1445" spans="1:9">
      <c r="A1445" t="s">
        <v>73</v>
      </c>
      <c r="B1445" t="s">
        <v>28</v>
      </c>
      <c r="C1445" t="s">
        <v>258</v>
      </c>
      <c r="D1445">
        <v>2</v>
      </c>
      <c r="E1445"/>
      <c r="F1445">
        <v>982</v>
      </c>
      <c r="G1445" t="s">
        <v>1</v>
      </c>
      <c r="H1445">
        <v>42587</v>
      </c>
      <c r="I1445">
        <f t="shared" si="22"/>
        <v>230</v>
      </c>
    </row>
    <row r="1446" spans="1:9">
      <c r="A1446" t="s">
        <v>73</v>
      </c>
      <c r="B1446" t="s">
        <v>28</v>
      </c>
      <c r="C1446" t="s">
        <v>258</v>
      </c>
      <c r="D1446">
        <v>1</v>
      </c>
      <c r="E1446"/>
      <c r="F1446">
        <v>949</v>
      </c>
      <c r="G1446" t="s">
        <v>1</v>
      </c>
      <c r="H1446">
        <v>42587</v>
      </c>
      <c r="I1446">
        <f t="shared" si="22"/>
        <v>613</v>
      </c>
    </row>
    <row r="1447" spans="1:9">
      <c r="A1447" t="s">
        <v>73</v>
      </c>
      <c r="B1447" t="s">
        <v>5</v>
      </c>
      <c r="C1447" t="s">
        <v>223</v>
      </c>
      <c r="D1447">
        <v>1</v>
      </c>
      <c r="E1447"/>
      <c r="F1447">
        <v>942</v>
      </c>
      <c r="G1447" t="s">
        <v>1</v>
      </c>
      <c r="H1447">
        <v>42587</v>
      </c>
      <c r="I1447">
        <f t="shared" si="22"/>
        <v>702</v>
      </c>
    </row>
    <row r="1448" spans="1:9">
      <c r="A1448" t="s">
        <v>73</v>
      </c>
      <c r="B1448" t="s">
        <v>0</v>
      </c>
      <c r="C1448" t="s">
        <v>231</v>
      </c>
      <c r="D1448">
        <v>3</v>
      </c>
      <c r="E1448"/>
      <c r="F1448">
        <v>926</v>
      </c>
      <c r="G1448" t="s">
        <v>1</v>
      </c>
      <c r="H1448">
        <v>42587</v>
      </c>
      <c r="I1448">
        <f t="shared" si="22"/>
        <v>952</v>
      </c>
    </row>
    <row r="1449" spans="1:9">
      <c r="A1449" t="s">
        <v>73</v>
      </c>
      <c r="B1449" t="s">
        <v>0</v>
      </c>
      <c r="C1449" t="s">
        <v>231</v>
      </c>
      <c r="D1449">
        <v>1</v>
      </c>
      <c r="E1449"/>
      <c r="F1449">
        <v>929</v>
      </c>
      <c r="G1449" t="s">
        <v>1</v>
      </c>
      <c r="H1449">
        <v>42587</v>
      </c>
      <c r="I1449">
        <f t="shared" si="22"/>
        <v>894</v>
      </c>
    </row>
    <row r="1450" spans="1:9">
      <c r="A1450" t="s">
        <v>73</v>
      </c>
      <c r="B1450" t="s">
        <v>0</v>
      </c>
      <c r="C1450" t="s">
        <v>231</v>
      </c>
      <c r="D1450">
        <v>2</v>
      </c>
      <c r="E1450"/>
      <c r="F1450">
        <v>951</v>
      </c>
      <c r="G1450" t="s">
        <v>1</v>
      </c>
      <c r="H1450">
        <v>42587</v>
      </c>
      <c r="I1450">
        <f t="shared" si="22"/>
        <v>579</v>
      </c>
    </row>
    <row r="1451" spans="1:9">
      <c r="A1451" t="s">
        <v>73</v>
      </c>
      <c r="B1451" t="s">
        <v>5</v>
      </c>
      <c r="C1451" t="s">
        <v>223</v>
      </c>
      <c r="D1451">
        <v>2</v>
      </c>
      <c r="E1451"/>
      <c r="F1451">
        <v>942</v>
      </c>
      <c r="G1451" t="s">
        <v>1</v>
      </c>
      <c r="H1451">
        <v>42587</v>
      </c>
      <c r="I1451">
        <f t="shared" si="22"/>
        <v>702</v>
      </c>
    </row>
    <row r="1452" spans="1:9">
      <c r="A1452" t="s">
        <v>73</v>
      </c>
      <c r="B1452" t="s">
        <v>36</v>
      </c>
      <c r="C1452" t="s">
        <v>239</v>
      </c>
      <c r="D1452">
        <v>102</v>
      </c>
      <c r="E1452"/>
      <c r="F1452">
        <v>976</v>
      </c>
      <c r="G1452" t="s">
        <v>1</v>
      </c>
      <c r="H1452">
        <v>42587</v>
      </c>
      <c r="I1452">
        <f t="shared" si="22"/>
        <v>284</v>
      </c>
    </row>
    <row r="1453" spans="1:9">
      <c r="A1453" t="s">
        <v>73</v>
      </c>
      <c r="B1453" t="s">
        <v>4</v>
      </c>
      <c r="C1453" t="s">
        <v>225</v>
      </c>
      <c r="D1453">
        <v>2</v>
      </c>
      <c r="E1453"/>
      <c r="F1453">
        <v>967</v>
      </c>
      <c r="G1453" t="s">
        <v>1</v>
      </c>
      <c r="H1453">
        <v>42587</v>
      </c>
      <c r="I1453">
        <f t="shared" si="22"/>
        <v>382</v>
      </c>
    </row>
    <row r="1454" spans="1:9">
      <c r="A1454" t="s">
        <v>73</v>
      </c>
      <c r="B1454" t="s">
        <v>4</v>
      </c>
      <c r="C1454" t="s">
        <v>225</v>
      </c>
      <c r="D1454">
        <v>1</v>
      </c>
      <c r="E1454"/>
      <c r="F1454">
        <v>975</v>
      </c>
      <c r="G1454" t="s">
        <v>1</v>
      </c>
      <c r="H1454">
        <v>42587</v>
      </c>
      <c r="I1454">
        <f t="shared" si="22"/>
        <v>299</v>
      </c>
    </row>
    <row r="1455" spans="1:9">
      <c r="A1455" t="s">
        <v>73</v>
      </c>
      <c r="B1455" t="s">
        <v>36</v>
      </c>
      <c r="C1455" t="s">
        <v>239</v>
      </c>
      <c r="D1455">
        <v>3</v>
      </c>
      <c r="E1455"/>
      <c r="F1455">
        <v>914</v>
      </c>
      <c r="G1455" t="s">
        <v>1</v>
      </c>
      <c r="H1455">
        <v>42587</v>
      </c>
      <c r="I1455">
        <f t="shared" si="22"/>
        <v>1113</v>
      </c>
    </row>
    <row r="1456" spans="1:9">
      <c r="A1456" t="s">
        <v>73</v>
      </c>
      <c r="B1456" t="s">
        <v>36</v>
      </c>
      <c r="C1456" t="s">
        <v>239</v>
      </c>
      <c r="D1456">
        <v>1</v>
      </c>
      <c r="E1456"/>
      <c r="F1456">
        <v>967</v>
      </c>
      <c r="G1456" t="s">
        <v>1</v>
      </c>
      <c r="H1456">
        <v>42587</v>
      </c>
      <c r="I1456">
        <f t="shared" si="22"/>
        <v>382</v>
      </c>
    </row>
    <row r="1457" spans="1:9">
      <c r="A1457" t="s">
        <v>73</v>
      </c>
      <c r="B1457" t="s">
        <v>4</v>
      </c>
      <c r="C1457" t="s">
        <v>225</v>
      </c>
      <c r="D1457">
        <v>3</v>
      </c>
      <c r="E1457"/>
      <c r="F1457">
        <v>959</v>
      </c>
      <c r="G1457" t="s">
        <v>1</v>
      </c>
      <c r="H1457">
        <v>42587</v>
      </c>
      <c r="I1457">
        <f t="shared" si="22"/>
        <v>473</v>
      </c>
    </row>
    <row r="1458" spans="1:9">
      <c r="A1458" t="s">
        <v>73</v>
      </c>
      <c r="B1458" t="s">
        <v>30</v>
      </c>
      <c r="C1458" t="s">
        <v>264</v>
      </c>
      <c r="D1458">
        <v>1</v>
      </c>
      <c r="E1458"/>
      <c r="F1458">
        <v>923</v>
      </c>
      <c r="G1458" t="s">
        <v>1</v>
      </c>
      <c r="H1458">
        <v>42587</v>
      </c>
      <c r="I1458">
        <f t="shared" si="22"/>
        <v>993</v>
      </c>
    </row>
    <row r="1459" spans="1:9">
      <c r="A1459" t="s">
        <v>73</v>
      </c>
      <c r="B1459" t="s">
        <v>30</v>
      </c>
      <c r="C1459" t="s">
        <v>264</v>
      </c>
      <c r="D1459">
        <v>2</v>
      </c>
      <c r="E1459"/>
      <c r="F1459">
        <v>904</v>
      </c>
      <c r="G1459" t="s">
        <v>1</v>
      </c>
      <c r="H1459">
        <v>42587</v>
      </c>
      <c r="I1459">
        <f t="shared" si="22"/>
        <v>1265</v>
      </c>
    </row>
    <row r="1460" spans="1:9">
      <c r="A1460" t="s">
        <v>73</v>
      </c>
      <c r="B1460" t="s">
        <v>4</v>
      </c>
      <c r="C1460" t="s">
        <v>225</v>
      </c>
      <c r="D1460">
        <v>102</v>
      </c>
      <c r="E1460"/>
      <c r="F1460">
        <v>944</v>
      </c>
      <c r="G1460" t="s">
        <v>1</v>
      </c>
      <c r="H1460">
        <v>42587</v>
      </c>
      <c r="I1460">
        <f t="shared" si="22"/>
        <v>662</v>
      </c>
    </row>
    <row r="1461" spans="1:9">
      <c r="A1461" t="s">
        <v>73</v>
      </c>
      <c r="B1461" t="s">
        <v>36</v>
      </c>
      <c r="C1461" t="s">
        <v>239</v>
      </c>
      <c r="D1461">
        <v>2</v>
      </c>
      <c r="E1461"/>
      <c r="F1461">
        <v>921</v>
      </c>
      <c r="G1461" t="s">
        <v>1</v>
      </c>
      <c r="H1461">
        <v>42587</v>
      </c>
      <c r="I1461">
        <f t="shared" si="22"/>
        <v>1004</v>
      </c>
    </row>
    <row r="1462" spans="1:9">
      <c r="A1462" t="s">
        <v>73</v>
      </c>
      <c r="B1462" t="s">
        <v>15</v>
      </c>
      <c r="C1462" t="s">
        <v>235</v>
      </c>
      <c r="D1462">
        <v>3</v>
      </c>
      <c r="E1462"/>
      <c r="F1462">
        <v>952</v>
      </c>
      <c r="G1462" t="s">
        <v>1</v>
      </c>
      <c r="H1462">
        <v>42587</v>
      </c>
      <c r="I1462">
        <f t="shared" si="22"/>
        <v>550</v>
      </c>
    </row>
    <row r="1463" spans="1:9">
      <c r="A1463" t="s">
        <v>73</v>
      </c>
      <c r="B1463" t="s">
        <v>15</v>
      </c>
      <c r="C1463" t="s">
        <v>235</v>
      </c>
      <c r="D1463">
        <v>2</v>
      </c>
      <c r="E1463"/>
      <c r="F1463">
        <v>940</v>
      </c>
      <c r="G1463" t="s">
        <v>1</v>
      </c>
      <c r="H1463">
        <v>42587</v>
      </c>
      <c r="I1463">
        <f t="shared" si="22"/>
        <v>732</v>
      </c>
    </row>
    <row r="1464" spans="1:9">
      <c r="A1464" t="s">
        <v>73</v>
      </c>
      <c r="B1464" t="s">
        <v>15</v>
      </c>
      <c r="C1464" t="s">
        <v>235</v>
      </c>
      <c r="D1464">
        <v>1</v>
      </c>
      <c r="E1464"/>
      <c r="F1464">
        <v>929</v>
      </c>
      <c r="G1464" t="s">
        <v>1</v>
      </c>
      <c r="H1464">
        <v>42587</v>
      </c>
      <c r="I1464">
        <f t="shared" si="22"/>
        <v>894</v>
      </c>
    </row>
    <row r="1465" spans="1:9">
      <c r="A1465" t="s">
        <v>73</v>
      </c>
      <c r="B1465" t="s">
        <v>16</v>
      </c>
      <c r="C1465" t="s">
        <v>226</v>
      </c>
      <c r="D1465">
        <v>2</v>
      </c>
      <c r="E1465"/>
      <c r="F1465">
        <v>930</v>
      </c>
      <c r="G1465" t="s">
        <v>1</v>
      </c>
      <c r="H1465">
        <v>42587</v>
      </c>
      <c r="I1465">
        <f t="shared" si="22"/>
        <v>873</v>
      </c>
    </row>
    <row r="1466" spans="1:9">
      <c r="A1466" t="s">
        <v>73</v>
      </c>
      <c r="B1466" t="s">
        <v>16</v>
      </c>
      <c r="C1466" t="s">
        <v>226</v>
      </c>
      <c r="D1466">
        <v>1</v>
      </c>
      <c r="E1466"/>
      <c r="F1466">
        <v>940</v>
      </c>
      <c r="G1466" t="s">
        <v>1</v>
      </c>
      <c r="H1466">
        <v>42587</v>
      </c>
      <c r="I1466">
        <f t="shared" si="22"/>
        <v>732</v>
      </c>
    </row>
    <row r="1467" spans="1:9">
      <c r="A1467" t="s">
        <v>73</v>
      </c>
      <c r="B1467" t="s">
        <v>16</v>
      </c>
      <c r="C1467" t="s">
        <v>226</v>
      </c>
      <c r="D1467">
        <v>3</v>
      </c>
      <c r="E1467"/>
      <c r="F1467">
        <v>971</v>
      </c>
      <c r="G1467" t="s">
        <v>1</v>
      </c>
      <c r="H1467">
        <v>42587</v>
      </c>
      <c r="I1467">
        <f t="shared" si="22"/>
        <v>334</v>
      </c>
    </row>
    <row r="1468" spans="1:9">
      <c r="A1468" t="s">
        <v>73</v>
      </c>
      <c r="B1468" t="s">
        <v>21</v>
      </c>
      <c r="C1468" t="s">
        <v>246</v>
      </c>
      <c r="D1468">
        <v>2</v>
      </c>
      <c r="E1468"/>
      <c r="F1468">
        <v>983</v>
      </c>
      <c r="G1468" t="s">
        <v>1</v>
      </c>
      <c r="H1468">
        <v>42587</v>
      </c>
      <c r="I1468">
        <f t="shared" si="22"/>
        <v>222</v>
      </c>
    </row>
    <row r="1469" spans="1:9">
      <c r="A1469" t="s">
        <v>73</v>
      </c>
      <c r="B1469" t="s">
        <v>21</v>
      </c>
      <c r="C1469" t="s">
        <v>246</v>
      </c>
      <c r="D1469">
        <v>1</v>
      </c>
      <c r="E1469"/>
      <c r="F1469">
        <v>919</v>
      </c>
      <c r="G1469" t="s">
        <v>1</v>
      </c>
      <c r="H1469">
        <v>42587</v>
      </c>
      <c r="I1469">
        <f t="shared" si="22"/>
        <v>1072</v>
      </c>
    </row>
    <row r="1470" spans="1:9">
      <c r="A1470" t="s">
        <v>73</v>
      </c>
      <c r="B1470" t="s">
        <v>0</v>
      </c>
      <c r="C1470" t="s">
        <v>234</v>
      </c>
      <c r="D1470">
        <v>3</v>
      </c>
      <c r="E1470"/>
      <c r="F1470">
        <v>871</v>
      </c>
      <c r="G1470" t="s">
        <v>17</v>
      </c>
      <c r="H1470">
        <v>42587</v>
      </c>
      <c r="I1470">
        <f t="shared" si="22"/>
        <v>1647</v>
      </c>
    </row>
    <row r="1471" spans="1:9">
      <c r="A1471" t="s">
        <v>73</v>
      </c>
      <c r="B1471" t="s">
        <v>0</v>
      </c>
      <c r="C1471" t="s">
        <v>234</v>
      </c>
      <c r="D1471">
        <v>2</v>
      </c>
      <c r="E1471"/>
      <c r="F1471">
        <v>969</v>
      </c>
      <c r="G1471" t="s">
        <v>1</v>
      </c>
      <c r="H1471">
        <v>42587</v>
      </c>
      <c r="I1471">
        <f t="shared" si="22"/>
        <v>359</v>
      </c>
    </row>
    <row r="1472" spans="1:9">
      <c r="A1472" t="s">
        <v>73</v>
      </c>
      <c r="B1472" t="s">
        <v>0</v>
      </c>
      <c r="C1472" t="s">
        <v>234</v>
      </c>
      <c r="D1472">
        <v>1</v>
      </c>
      <c r="E1472"/>
      <c r="F1472">
        <v>932</v>
      </c>
      <c r="G1472" t="s">
        <v>1</v>
      </c>
      <c r="H1472">
        <v>42587</v>
      </c>
      <c r="I1472">
        <f t="shared" si="22"/>
        <v>851</v>
      </c>
    </row>
    <row r="1473" spans="1:9">
      <c r="A1473" t="s">
        <v>45</v>
      </c>
      <c r="B1473" t="s">
        <v>5</v>
      </c>
      <c r="C1473" t="s">
        <v>223</v>
      </c>
      <c r="D1473">
        <v>1</v>
      </c>
      <c r="E1473"/>
      <c r="F1473">
        <v>972</v>
      </c>
      <c r="G1473" t="s">
        <v>1</v>
      </c>
      <c r="H1473">
        <v>42588</v>
      </c>
      <c r="I1473">
        <f t="shared" si="22"/>
        <v>324</v>
      </c>
    </row>
    <row r="1474" spans="1:9">
      <c r="A1474" t="s">
        <v>45</v>
      </c>
      <c r="B1474" t="s">
        <v>5</v>
      </c>
      <c r="C1474" t="s">
        <v>223</v>
      </c>
      <c r="D1474">
        <v>102</v>
      </c>
      <c r="E1474"/>
      <c r="F1474">
        <v>956</v>
      </c>
      <c r="G1474" t="s">
        <v>1</v>
      </c>
      <c r="H1474">
        <v>42588</v>
      </c>
      <c r="I1474">
        <f t="shared" ref="I1474:I1537" si="23">RANK(F1474,$F$3:$F$2413,0)</f>
        <v>508</v>
      </c>
    </row>
    <row r="1475" spans="1:9">
      <c r="A1475" t="s">
        <v>45</v>
      </c>
      <c r="B1475" t="s">
        <v>5</v>
      </c>
      <c r="C1475" t="s">
        <v>223</v>
      </c>
      <c r="D1475">
        <v>2</v>
      </c>
      <c r="E1475"/>
      <c r="F1475">
        <v>942</v>
      </c>
      <c r="G1475" t="s">
        <v>1</v>
      </c>
      <c r="H1475">
        <v>42588</v>
      </c>
      <c r="I1475">
        <f t="shared" si="23"/>
        <v>702</v>
      </c>
    </row>
    <row r="1476" spans="1:9">
      <c r="A1476" t="s">
        <v>45</v>
      </c>
      <c r="B1476" t="s">
        <v>36</v>
      </c>
      <c r="C1476" t="s">
        <v>239</v>
      </c>
      <c r="D1476">
        <v>3</v>
      </c>
      <c r="E1476"/>
      <c r="F1476">
        <v>983</v>
      </c>
      <c r="G1476" t="s">
        <v>1</v>
      </c>
      <c r="H1476">
        <v>42588</v>
      </c>
      <c r="I1476">
        <f t="shared" si="23"/>
        <v>222</v>
      </c>
    </row>
    <row r="1477" spans="1:9">
      <c r="A1477" t="s">
        <v>45</v>
      </c>
      <c r="B1477" t="s">
        <v>36</v>
      </c>
      <c r="C1477" t="s">
        <v>239</v>
      </c>
      <c r="D1477">
        <v>102</v>
      </c>
      <c r="E1477"/>
      <c r="F1477">
        <v>976</v>
      </c>
      <c r="G1477" t="s">
        <v>1</v>
      </c>
      <c r="H1477">
        <v>42588</v>
      </c>
      <c r="I1477">
        <f t="shared" si="23"/>
        <v>284</v>
      </c>
    </row>
    <row r="1478" spans="1:9">
      <c r="A1478" t="s">
        <v>45</v>
      </c>
      <c r="B1478" t="s">
        <v>36</v>
      </c>
      <c r="C1478" t="s">
        <v>239</v>
      </c>
      <c r="D1478">
        <v>1</v>
      </c>
      <c r="E1478"/>
      <c r="F1478">
        <v>952</v>
      </c>
      <c r="G1478" t="s">
        <v>1</v>
      </c>
      <c r="H1478">
        <v>42588</v>
      </c>
      <c r="I1478">
        <f t="shared" si="23"/>
        <v>550</v>
      </c>
    </row>
    <row r="1479" spans="1:9">
      <c r="A1479" t="s">
        <v>45</v>
      </c>
      <c r="B1479" t="s">
        <v>4</v>
      </c>
      <c r="C1479" t="s">
        <v>225</v>
      </c>
      <c r="D1479">
        <v>102</v>
      </c>
      <c r="E1479"/>
      <c r="F1479">
        <v>982</v>
      </c>
      <c r="G1479" t="s">
        <v>1</v>
      </c>
      <c r="H1479">
        <v>42588</v>
      </c>
      <c r="I1479">
        <f t="shared" si="23"/>
        <v>230</v>
      </c>
    </row>
    <row r="1480" spans="1:9">
      <c r="A1480" t="s">
        <v>45</v>
      </c>
      <c r="B1480" t="s">
        <v>4</v>
      </c>
      <c r="C1480" t="s">
        <v>225</v>
      </c>
      <c r="D1480">
        <v>2</v>
      </c>
      <c r="E1480"/>
      <c r="F1480">
        <v>967</v>
      </c>
      <c r="G1480" t="s">
        <v>1</v>
      </c>
      <c r="H1480">
        <v>42588</v>
      </c>
      <c r="I1480">
        <f t="shared" si="23"/>
        <v>382</v>
      </c>
    </row>
    <row r="1481" spans="1:9">
      <c r="A1481" t="s">
        <v>45</v>
      </c>
      <c r="B1481" t="s">
        <v>36</v>
      </c>
      <c r="C1481" t="s">
        <v>239</v>
      </c>
      <c r="D1481">
        <v>2</v>
      </c>
      <c r="E1481"/>
      <c r="F1481">
        <v>998</v>
      </c>
      <c r="G1481" t="s">
        <v>1</v>
      </c>
      <c r="H1481">
        <v>42588</v>
      </c>
      <c r="I1481">
        <f t="shared" si="23"/>
        <v>120</v>
      </c>
    </row>
    <row r="1482" spans="1:9">
      <c r="A1482" t="s">
        <v>45</v>
      </c>
      <c r="B1482" t="s">
        <v>4</v>
      </c>
      <c r="C1482" t="s">
        <v>225</v>
      </c>
      <c r="D1482">
        <v>1</v>
      </c>
      <c r="E1482"/>
      <c r="F1482">
        <v>982</v>
      </c>
      <c r="G1482" t="s">
        <v>1</v>
      </c>
      <c r="H1482">
        <v>42588</v>
      </c>
      <c r="I1482">
        <f t="shared" si="23"/>
        <v>230</v>
      </c>
    </row>
    <row r="1483" spans="1:9">
      <c r="A1483" t="s">
        <v>45</v>
      </c>
      <c r="B1483" t="s">
        <v>4</v>
      </c>
      <c r="C1483" t="s">
        <v>225</v>
      </c>
      <c r="D1483">
        <v>3</v>
      </c>
      <c r="E1483"/>
      <c r="F1483">
        <v>990</v>
      </c>
      <c r="G1483" t="s">
        <v>1</v>
      </c>
      <c r="H1483">
        <v>42588</v>
      </c>
      <c r="I1483">
        <f t="shared" si="23"/>
        <v>166</v>
      </c>
    </row>
    <row r="1484" spans="1:9">
      <c r="A1484" t="s">
        <v>45</v>
      </c>
      <c r="B1484" t="s">
        <v>15</v>
      </c>
      <c r="C1484" t="s">
        <v>235</v>
      </c>
      <c r="D1484">
        <v>3</v>
      </c>
      <c r="E1484"/>
      <c r="F1484">
        <v>1017</v>
      </c>
      <c r="G1484" t="s">
        <v>1</v>
      </c>
      <c r="H1484">
        <v>42588</v>
      </c>
      <c r="I1484">
        <f t="shared" si="23"/>
        <v>41</v>
      </c>
    </row>
    <row r="1485" spans="1:9">
      <c r="A1485" t="s">
        <v>45</v>
      </c>
      <c r="B1485" t="s">
        <v>15</v>
      </c>
      <c r="C1485" t="s">
        <v>235</v>
      </c>
      <c r="D1485">
        <v>1</v>
      </c>
      <c r="E1485"/>
      <c r="F1485">
        <v>991</v>
      </c>
      <c r="G1485" t="s">
        <v>1</v>
      </c>
      <c r="H1485">
        <v>42588</v>
      </c>
      <c r="I1485">
        <f t="shared" si="23"/>
        <v>154</v>
      </c>
    </row>
    <row r="1486" spans="1:9">
      <c r="A1486" t="s">
        <v>45</v>
      </c>
      <c r="B1486" t="s">
        <v>15</v>
      </c>
      <c r="C1486" t="s">
        <v>235</v>
      </c>
      <c r="D1486">
        <v>2</v>
      </c>
      <c r="E1486"/>
      <c r="F1486">
        <v>991</v>
      </c>
      <c r="G1486" t="s">
        <v>1</v>
      </c>
      <c r="H1486">
        <v>42588</v>
      </c>
      <c r="I1486">
        <f t="shared" si="23"/>
        <v>154</v>
      </c>
    </row>
    <row r="1487" spans="1:9">
      <c r="A1487" t="s">
        <v>45</v>
      </c>
      <c r="B1487" t="s">
        <v>16</v>
      </c>
      <c r="C1487" t="s">
        <v>226</v>
      </c>
      <c r="D1487">
        <v>3</v>
      </c>
      <c r="E1487"/>
      <c r="F1487">
        <v>930</v>
      </c>
      <c r="G1487" t="s">
        <v>1</v>
      </c>
      <c r="H1487">
        <v>42588</v>
      </c>
      <c r="I1487">
        <f t="shared" si="23"/>
        <v>873</v>
      </c>
    </row>
    <row r="1488" spans="1:9">
      <c r="A1488" t="s">
        <v>45</v>
      </c>
      <c r="B1488" t="s">
        <v>16</v>
      </c>
      <c r="C1488" t="s">
        <v>226</v>
      </c>
      <c r="D1488">
        <v>2</v>
      </c>
      <c r="E1488"/>
      <c r="F1488">
        <v>930</v>
      </c>
      <c r="G1488" t="s">
        <v>1</v>
      </c>
      <c r="H1488">
        <v>42588</v>
      </c>
      <c r="I1488">
        <f t="shared" si="23"/>
        <v>873</v>
      </c>
    </row>
    <row r="1489" spans="1:9">
      <c r="A1489" t="s">
        <v>45</v>
      </c>
      <c r="B1489" t="s">
        <v>14</v>
      </c>
      <c r="C1489" t="s">
        <v>236</v>
      </c>
      <c r="D1489">
        <v>1</v>
      </c>
      <c r="E1489"/>
      <c r="F1489">
        <v>974</v>
      </c>
      <c r="G1489" t="s">
        <v>1</v>
      </c>
      <c r="H1489">
        <v>42588</v>
      </c>
      <c r="I1489">
        <f t="shared" si="23"/>
        <v>313</v>
      </c>
    </row>
    <row r="1490" spans="1:9">
      <c r="A1490" t="s">
        <v>45</v>
      </c>
      <c r="B1490" t="s">
        <v>14</v>
      </c>
      <c r="C1490" t="s">
        <v>236</v>
      </c>
      <c r="D1490">
        <v>2</v>
      </c>
      <c r="E1490"/>
      <c r="F1490">
        <v>998</v>
      </c>
      <c r="G1490" t="s">
        <v>1</v>
      </c>
      <c r="H1490">
        <v>42588</v>
      </c>
      <c r="I1490">
        <f t="shared" si="23"/>
        <v>120</v>
      </c>
    </row>
    <row r="1491" spans="1:9">
      <c r="A1491" t="s">
        <v>45</v>
      </c>
      <c r="B1491" t="s">
        <v>14</v>
      </c>
      <c r="C1491" t="s">
        <v>236</v>
      </c>
      <c r="D1491">
        <v>3</v>
      </c>
      <c r="E1491"/>
      <c r="F1491">
        <v>920</v>
      </c>
      <c r="G1491" t="s">
        <v>1</v>
      </c>
      <c r="H1491">
        <v>42588</v>
      </c>
      <c r="I1491">
        <f t="shared" si="23"/>
        <v>1042</v>
      </c>
    </row>
    <row r="1492" spans="1:9">
      <c r="A1492" t="s">
        <v>45</v>
      </c>
      <c r="B1492" t="s">
        <v>16</v>
      </c>
      <c r="C1492" t="s">
        <v>226</v>
      </c>
      <c r="D1492">
        <v>1</v>
      </c>
      <c r="E1492"/>
      <c r="F1492">
        <v>960</v>
      </c>
      <c r="G1492" t="s">
        <v>1</v>
      </c>
      <c r="H1492">
        <v>42588</v>
      </c>
      <c r="I1492">
        <f t="shared" si="23"/>
        <v>448</v>
      </c>
    </row>
    <row r="1493" spans="1:9">
      <c r="A1493" t="s">
        <v>45</v>
      </c>
      <c r="B1493" t="s">
        <v>44</v>
      </c>
      <c r="C1493" t="s">
        <v>256</v>
      </c>
      <c r="D1493">
        <v>1</v>
      </c>
      <c r="E1493"/>
      <c r="F1493">
        <v>954</v>
      </c>
      <c r="G1493" t="s">
        <v>1</v>
      </c>
      <c r="H1493">
        <v>42588</v>
      </c>
      <c r="I1493">
        <f t="shared" si="23"/>
        <v>536</v>
      </c>
    </row>
    <row r="1494" spans="1:9">
      <c r="A1494" t="s">
        <v>45</v>
      </c>
      <c r="B1494" t="s">
        <v>2</v>
      </c>
      <c r="C1494" t="s">
        <v>224</v>
      </c>
      <c r="D1494">
        <v>4</v>
      </c>
      <c r="E1494"/>
      <c r="F1494">
        <v>971</v>
      </c>
      <c r="G1494" t="s">
        <v>1</v>
      </c>
      <c r="H1494">
        <v>42588</v>
      </c>
      <c r="I1494">
        <f t="shared" si="23"/>
        <v>334</v>
      </c>
    </row>
    <row r="1495" spans="1:9">
      <c r="A1495" t="s">
        <v>45</v>
      </c>
      <c r="B1495" t="s">
        <v>2</v>
      </c>
      <c r="C1495" t="s">
        <v>224</v>
      </c>
      <c r="D1495">
        <v>3</v>
      </c>
      <c r="E1495"/>
      <c r="F1495">
        <v>964</v>
      </c>
      <c r="G1495" t="s">
        <v>1</v>
      </c>
      <c r="H1495">
        <v>42588</v>
      </c>
      <c r="I1495">
        <f t="shared" si="23"/>
        <v>421</v>
      </c>
    </row>
    <row r="1496" spans="1:9">
      <c r="A1496" t="s">
        <v>45</v>
      </c>
      <c r="B1496" t="s">
        <v>2</v>
      </c>
      <c r="C1496" t="s">
        <v>224</v>
      </c>
      <c r="D1496">
        <v>2</v>
      </c>
      <c r="E1496"/>
      <c r="F1496">
        <v>978</v>
      </c>
      <c r="G1496" t="s">
        <v>1</v>
      </c>
      <c r="H1496">
        <v>42588</v>
      </c>
      <c r="I1496">
        <f t="shared" si="23"/>
        <v>274</v>
      </c>
    </row>
    <row r="1497" spans="1:9">
      <c r="A1497" t="s">
        <v>45</v>
      </c>
      <c r="B1497" t="s">
        <v>2</v>
      </c>
      <c r="C1497" t="s">
        <v>224</v>
      </c>
      <c r="D1497">
        <v>1</v>
      </c>
      <c r="E1497"/>
      <c r="F1497">
        <v>921</v>
      </c>
      <c r="G1497" t="s">
        <v>1</v>
      </c>
      <c r="H1497">
        <v>42588</v>
      </c>
      <c r="I1497">
        <f t="shared" si="23"/>
        <v>1004</v>
      </c>
    </row>
    <row r="1498" spans="1:9">
      <c r="A1498" t="s">
        <v>45</v>
      </c>
      <c r="B1498" t="s">
        <v>44</v>
      </c>
      <c r="C1498" t="s">
        <v>256</v>
      </c>
      <c r="D1498">
        <v>2</v>
      </c>
      <c r="E1498"/>
      <c r="F1498">
        <v>919</v>
      </c>
      <c r="G1498" t="s">
        <v>1</v>
      </c>
      <c r="H1498">
        <v>42588</v>
      </c>
      <c r="I1498">
        <f t="shared" si="23"/>
        <v>1072</v>
      </c>
    </row>
    <row r="1499" spans="1:9">
      <c r="A1499" t="s">
        <v>45</v>
      </c>
      <c r="B1499" t="s">
        <v>44</v>
      </c>
      <c r="C1499" t="s">
        <v>256</v>
      </c>
      <c r="D1499">
        <v>3</v>
      </c>
      <c r="E1499"/>
      <c r="F1499">
        <v>995</v>
      </c>
      <c r="G1499" t="s">
        <v>1</v>
      </c>
      <c r="H1499">
        <v>42588</v>
      </c>
      <c r="I1499">
        <f t="shared" si="23"/>
        <v>142</v>
      </c>
    </row>
    <row r="1500" spans="1:9">
      <c r="A1500" t="s">
        <v>45</v>
      </c>
      <c r="B1500" t="s">
        <v>42</v>
      </c>
      <c r="C1500" t="s">
        <v>245</v>
      </c>
      <c r="D1500">
        <v>6</v>
      </c>
      <c r="E1500"/>
      <c r="F1500">
        <v>993</v>
      </c>
      <c r="G1500" t="s">
        <v>1</v>
      </c>
      <c r="H1500">
        <v>42588</v>
      </c>
      <c r="I1500">
        <f t="shared" si="23"/>
        <v>143</v>
      </c>
    </row>
    <row r="1501" spans="1:9">
      <c r="A1501" t="s">
        <v>45</v>
      </c>
      <c r="B1501" t="s">
        <v>42</v>
      </c>
      <c r="C1501" t="s">
        <v>245</v>
      </c>
      <c r="D1501">
        <v>4</v>
      </c>
      <c r="E1501"/>
      <c r="F1501">
        <v>976</v>
      </c>
      <c r="G1501" t="s">
        <v>1</v>
      </c>
      <c r="H1501">
        <v>42588</v>
      </c>
      <c r="I1501">
        <f t="shared" si="23"/>
        <v>284</v>
      </c>
    </row>
    <row r="1502" spans="1:9">
      <c r="A1502" t="s">
        <v>45</v>
      </c>
      <c r="B1502" t="s">
        <v>42</v>
      </c>
      <c r="C1502" t="s">
        <v>245</v>
      </c>
      <c r="D1502">
        <v>3</v>
      </c>
      <c r="E1502"/>
      <c r="F1502">
        <v>991</v>
      </c>
      <c r="G1502" t="s">
        <v>1</v>
      </c>
      <c r="H1502">
        <v>42588</v>
      </c>
      <c r="I1502">
        <f t="shared" si="23"/>
        <v>154</v>
      </c>
    </row>
    <row r="1503" spans="1:9">
      <c r="A1503" t="s">
        <v>45</v>
      </c>
      <c r="B1503" t="s">
        <v>18</v>
      </c>
      <c r="C1503" t="s">
        <v>238</v>
      </c>
      <c r="D1503">
        <v>2</v>
      </c>
      <c r="E1503"/>
      <c r="F1503">
        <v>973</v>
      </c>
      <c r="G1503" t="s">
        <v>1</v>
      </c>
      <c r="H1503">
        <v>42588</v>
      </c>
      <c r="I1503">
        <f t="shared" si="23"/>
        <v>318</v>
      </c>
    </row>
    <row r="1504" spans="1:9">
      <c r="A1504" t="s">
        <v>45</v>
      </c>
      <c r="B1504" t="s">
        <v>18</v>
      </c>
      <c r="C1504" t="s">
        <v>238</v>
      </c>
      <c r="D1504">
        <v>3</v>
      </c>
      <c r="E1504"/>
      <c r="F1504">
        <v>991</v>
      </c>
      <c r="G1504" t="s">
        <v>1</v>
      </c>
      <c r="H1504">
        <v>42588</v>
      </c>
      <c r="I1504">
        <f t="shared" si="23"/>
        <v>154</v>
      </c>
    </row>
    <row r="1505" spans="1:9">
      <c r="A1505" t="s">
        <v>45</v>
      </c>
      <c r="B1505" t="s">
        <v>42</v>
      </c>
      <c r="C1505" t="s">
        <v>245</v>
      </c>
      <c r="D1505">
        <v>5</v>
      </c>
      <c r="E1505"/>
      <c r="F1505">
        <v>934</v>
      </c>
      <c r="G1505" t="s">
        <v>1</v>
      </c>
      <c r="H1505">
        <v>42588</v>
      </c>
      <c r="I1505">
        <f t="shared" si="23"/>
        <v>832</v>
      </c>
    </row>
    <row r="1506" spans="1:9">
      <c r="A1506" t="s">
        <v>45</v>
      </c>
      <c r="B1506" t="s">
        <v>42</v>
      </c>
      <c r="C1506" t="s">
        <v>245</v>
      </c>
      <c r="D1506">
        <v>2</v>
      </c>
      <c r="E1506"/>
      <c r="F1506">
        <v>976</v>
      </c>
      <c r="G1506" t="s">
        <v>1</v>
      </c>
      <c r="H1506">
        <v>42588</v>
      </c>
      <c r="I1506">
        <f t="shared" si="23"/>
        <v>284</v>
      </c>
    </row>
    <row r="1507" spans="1:9">
      <c r="A1507" t="s">
        <v>45</v>
      </c>
      <c r="B1507" t="s">
        <v>18</v>
      </c>
      <c r="C1507" t="s">
        <v>238</v>
      </c>
      <c r="D1507">
        <v>1</v>
      </c>
      <c r="E1507"/>
      <c r="F1507">
        <v>928</v>
      </c>
      <c r="G1507" t="s">
        <v>1</v>
      </c>
      <c r="H1507">
        <v>42588</v>
      </c>
      <c r="I1507">
        <f t="shared" si="23"/>
        <v>930</v>
      </c>
    </row>
    <row r="1508" spans="1:9">
      <c r="A1508" t="s">
        <v>45</v>
      </c>
      <c r="B1508" t="s">
        <v>42</v>
      </c>
      <c r="C1508" t="s">
        <v>245</v>
      </c>
      <c r="D1508">
        <v>1</v>
      </c>
      <c r="E1508"/>
      <c r="F1508">
        <v>963</v>
      </c>
      <c r="G1508" t="s">
        <v>1</v>
      </c>
      <c r="H1508">
        <v>42588</v>
      </c>
      <c r="I1508">
        <f t="shared" si="23"/>
        <v>436</v>
      </c>
    </row>
    <row r="1509" spans="1:9">
      <c r="A1509" t="s">
        <v>45</v>
      </c>
      <c r="B1509" t="s">
        <v>43</v>
      </c>
      <c r="C1509" t="s">
        <v>227</v>
      </c>
      <c r="D1509">
        <v>1</v>
      </c>
      <c r="E1509"/>
      <c r="F1509">
        <v>948</v>
      </c>
      <c r="G1509" t="s">
        <v>1</v>
      </c>
      <c r="H1509">
        <v>42588</v>
      </c>
      <c r="I1509">
        <f t="shared" si="23"/>
        <v>616</v>
      </c>
    </row>
    <row r="1510" spans="1:9">
      <c r="A1510" t="s">
        <v>45</v>
      </c>
      <c r="B1510" t="s">
        <v>0</v>
      </c>
      <c r="C1510" t="s">
        <v>234</v>
      </c>
      <c r="D1510">
        <v>3</v>
      </c>
      <c r="E1510"/>
      <c r="F1510">
        <v>970</v>
      </c>
      <c r="G1510" t="s">
        <v>1</v>
      </c>
      <c r="H1510">
        <v>42588</v>
      </c>
      <c r="I1510">
        <f t="shared" si="23"/>
        <v>356</v>
      </c>
    </row>
    <row r="1511" spans="1:9">
      <c r="A1511" t="s">
        <v>45</v>
      </c>
      <c r="B1511" t="s">
        <v>0</v>
      </c>
      <c r="C1511" t="s">
        <v>234</v>
      </c>
      <c r="D1511">
        <v>2</v>
      </c>
      <c r="E1511"/>
      <c r="F1511">
        <v>1005</v>
      </c>
      <c r="G1511" t="s">
        <v>1</v>
      </c>
      <c r="H1511">
        <v>42588</v>
      </c>
      <c r="I1511">
        <f t="shared" si="23"/>
        <v>80</v>
      </c>
    </row>
    <row r="1512" spans="1:9">
      <c r="A1512" t="s">
        <v>45</v>
      </c>
      <c r="B1512" t="s">
        <v>0</v>
      </c>
      <c r="C1512" t="s">
        <v>234</v>
      </c>
      <c r="D1512">
        <v>1</v>
      </c>
      <c r="E1512"/>
      <c r="F1512">
        <v>926</v>
      </c>
      <c r="G1512" t="s">
        <v>1</v>
      </c>
      <c r="H1512">
        <v>42588</v>
      </c>
      <c r="I1512">
        <f t="shared" si="23"/>
        <v>952</v>
      </c>
    </row>
    <row r="1513" spans="1:9">
      <c r="A1513" t="s">
        <v>80</v>
      </c>
      <c r="B1513" t="s">
        <v>0</v>
      </c>
      <c r="C1513" t="s">
        <v>231</v>
      </c>
      <c r="D1513">
        <v>2</v>
      </c>
      <c r="E1513"/>
      <c r="F1513">
        <v>961</v>
      </c>
      <c r="G1513" t="s">
        <v>1</v>
      </c>
      <c r="H1513">
        <v>42589</v>
      </c>
      <c r="I1513">
        <f t="shared" si="23"/>
        <v>441</v>
      </c>
    </row>
    <row r="1514" spans="1:9">
      <c r="A1514" t="s">
        <v>80</v>
      </c>
      <c r="B1514" t="s">
        <v>0</v>
      </c>
      <c r="C1514" t="s">
        <v>231</v>
      </c>
      <c r="D1514">
        <v>3</v>
      </c>
      <c r="E1514"/>
      <c r="F1514">
        <v>900</v>
      </c>
      <c r="G1514" t="s">
        <v>1</v>
      </c>
      <c r="H1514">
        <v>42589</v>
      </c>
      <c r="I1514">
        <f t="shared" si="23"/>
        <v>1305</v>
      </c>
    </row>
    <row r="1515" spans="1:9">
      <c r="A1515" t="s">
        <v>80</v>
      </c>
      <c r="B1515" t="s">
        <v>0</v>
      </c>
      <c r="C1515" t="s">
        <v>231</v>
      </c>
      <c r="D1515">
        <v>1</v>
      </c>
      <c r="E1515"/>
      <c r="F1515">
        <v>938</v>
      </c>
      <c r="G1515" t="s">
        <v>1</v>
      </c>
      <c r="H1515">
        <v>42589</v>
      </c>
      <c r="I1515">
        <f t="shared" si="23"/>
        <v>765</v>
      </c>
    </row>
    <row r="1516" spans="1:9">
      <c r="A1516" t="s">
        <v>80</v>
      </c>
      <c r="B1516" t="s">
        <v>4</v>
      </c>
      <c r="C1516" t="s">
        <v>225</v>
      </c>
      <c r="D1516">
        <v>3</v>
      </c>
      <c r="E1516"/>
      <c r="F1516">
        <v>952</v>
      </c>
      <c r="G1516" t="s">
        <v>1</v>
      </c>
      <c r="H1516">
        <v>42589</v>
      </c>
      <c r="I1516">
        <f t="shared" si="23"/>
        <v>550</v>
      </c>
    </row>
    <row r="1517" spans="1:9">
      <c r="A1517" t="s">
        <v>80</v>
      </c>
      <c r="B1517" t="s">
        <v>4</v>
      </c>
      <c r="C1517" t="s">
        <v>225</v>
      </c>
      <c r="D1517">
        <v>2</v>
      </c>
      <c r="E1517"/>
      <c r="F1517">
        <v>944</v>
      </c>
      <c r="G1517" t="s">
        <v>1</v>
      </c>
      <c r="H1517">
        <v>42589</v>
      </c>
      <c r="I1517">
        <f t="shared" si="23"/>
        <v>662</v>
      </c>
    </row>
    <row r="1518" spans="1:9">
      <c r="A1518" t="s">
        <v>80</v>
      </c>
      <c r="B1518" t="s">
        <v>4</v>
      </c>
      <c r="C1518" t="s">
        <v>225</v>
      </c>
      <c r="D1518">
        <v>1</v>
      </c>
      <c r="E1518"/>
      <c r="F1518">
        <v>929</v>
      </c>
      <c r="G1518" t="s">
        <v>1</v>
      </c>
      <c r="H1518">
        <v>42589</v>
      </c>
      <c r="I1518">
        <f t="shared" si="23"/>
        <v>894</v>
      </c>
    </row>
    <row r="1519" spans="1:9">
      <c r="A1519" t="s">
        <v>80</v>
      </c>
      <c r="B1519" t="s">
        <v>4</v>
      </c>
      <c r="C1519" t="s">
        <v>225</v>
      </c>
      <c r="D1519">
        <v>102</v>
      </c>
      <c r="E1519"/>
      <c r="F1519">
        <v>891</v>
      </c>
      <c r="G1519" t="s">
        <v>1</v>
      </c>
      <c r="H1519">
        <v>42589</v>
      </c>
      <c r="I1519">
        <f t="shared" si="23"/>
        <v>1409</v>
      </c>
    </row>
    <row r="1520" spans="1:9">
      <c r="A1520" t="s">
        <v>80</v>
      </c>
      <c r="B1520" t="s">
        <v>0</v>
      </c>
      <c r="C1520" t="s">
        <v>234</v>
      </c>
      <c r="D1520">
        <v>3</v>
      </c>
      <c r="E1520"/>
      <c r="F1520">
        <v>980</v>
      </c>
      <c r="G1520" t="s">
        <v>1</v>
      </c>
      <c r="H1520">
        <v>42589</v>
      </c>
      <c r="I1520">
        <f t="shared" si="23"/>
        <v>262</v>
      </c>
    </row>
    <row r="1521" spans="1:9">
      <c r="A1521" t="s">
        <v>80</v>
      </c>
      <c r="B1521" t="s">
        <v>0</v>
      </c>
      <c r="C1521" t="s">
        <v>234</v>
      </c>
      <c r="D1521">
        <v>2</v>
      </c>
      <c r="E1521"/>
      <c r="F1521">
        <v>901</v>
      </c>
      <c r="G1521" t="s">
        <v>1</v>
      </c>
      <c r="H1521">
        <v>42589</v>
      </c>
      <c r="I1521">
        <f t="shared" si="23"/>
        <v>1279</v>
      </c>
    </row>
    <row r="1522" spans="1:9">
      <c r="A1522" t="s">
        <v>80</v>
      </c>
      <c r="B1522" t="s">
        <v>0</v>
      </c>
      <c r="C1522" t="s">
        <v>234</v>
      </c>
      <c r="D1522">
        <v>1</v>
      </c>
      <c r="E1522"/>
      <c r="F1522">
        <v>969</v>
      </c>
      <c r="G1522" t="s">
        <v>1</v>
      </c>
      <c r="H1522">
        <v>42589</v>
      </c>
      <c r="I1522">
        <f t="shared" si="23"/>
        <v>359</v>
      </c>
    </row>
    <row r="1523" spans="1:9">
      <c r="A1523" t="s">
        <v>164</v>
      </c>
      <c r="B1523" t="s">
        <v>15</v>
      </c>
      <c r="C1523" t="s">
        <v>235</v>
      </c>
      <c r="D1523">
        <v>3</v>
      </c>
      <c r="E1523"/>
      <c r="F1523">
        <v>807</v>
      </c>
      <c r="G1523" t="s">
        <v>1</v>
      </c>
      <c r="H1523">
        <v>42590</v>
      </c>
      <c r="I1523">
        <f t="shared" si="23"/>
        <v>2053</v>
      </c>
    </row>
    <row r="1524" spans="1:9">
      <c r="A1524" t="s">
        <v>164</v>
      </c>
      <c r="B1524" t="s">
        <v>15</v>
      </c>
      <c r="C1524" t="s">
        <v>235</v>
      </c>
      <c r="D1524">
        <v>2</v>
      </c>
      <c r="E1524"/>
      <c r="F1524">
        <v>828</v>
      </c>
      <c r="G1524" t="s">
        <v>1</v>
      </c>
      <c r="H1524">
        <v>42590</v>
      </c>
      <c r="I1524">
        <f t="shared" si="23"/>
        <v>1968</v>
      </c>
    </row>
    <row r="1525" spans="1:9">
      <c r="A1525" t="s">
        <v>164</v>
      </c>
      <c r="B1525" t="s">
        <v>15</v>
      </c>
      <c r="C1525" t="s">
        <v>235</v>
      </c>
      <c r="D1525">
        <v>1</v>
      </c>
      <c r="E1525"/>
      <c r="F1525">
        <v>840</v>
      </c>
      <c r="G1525" t="s">
        <v>1</v>
      </c>
      <c r="H1525">
        <v>42590</v>
      </c>
      <c r="I1525">
        <f t="shared" si="23"/>
        <v>1892</v>
      </c>
    </row>
    <row r="1526" spans="1:9">
      <c r="A1526" t="s">
        <v>164</v>
      </c>
      <c r="B1526" t="s">
        <v>20</v>
      </c>
      <c r="C1526" t="s">
        <v>252</v>
      </c>
      <c r="D1526">
        <v>1</v>
      </c>
      <c r="E1526"/>
      <c r="F1526">
        <v>826</v>
      </c>
      <c r="G1526" t="s">
        <v>1</v>
      </c>
      <c r="H1526">
        <v>42590</v>
      </c>
      <c r="I1526">
        <f t="shared" si="23"/>
        <v>1976</v>
      </c>
    </row>
    <row r="1527" spans="1:9">
      <c r="A1527" t="s">
        <v>164</v>
      </c>
      <c r="B1527" t="s">
        <v>20</v>
      </c>
      <c r="C1527" t="s">
        <v>252</v>
      </c>
      <c r="D1527">
        <v>2</v>
      </c>
      <c r="E1527"/>
      <c r="F1527">
        <v>839</v>
      </c>
      <c r="G1527" t="s">
        <v>1</v>
      </c>
      <c r="H1527">
        <v>42590</v>
      </c>
      <c r="I1527">
        <f t="shared" si="23"/>
        <v>1895</v>
      </c>
    </row>
    <row r="1528" spans="1:9">
      <c r="A1528" t="s">
        <v>164</v>
      </c>
      <c r="B1528" t="s">
        <v>15</v>
      </c>
      <c r="C1528" t="s">
        <v>255</v>
      </c>
      <c r="D1528">
        <v>1</v>
      </c>
      <c r="E1528"/>
      <c r="F1528">
        <v>853</v>
      </c>
      <c r="G1528" t="s">
        <v>1</v>
      </c>
      <c r="H1528">
        <v>42590</v>
      </c>
      <c r="I1528">
        <f t="shared" si="23"/>
        <v>1784</v>
      </c>
    </row>
    <row r="1529" spans="1:9">
      <c r="A1529" t="s">
        <v>164</v>
      </c>
      <c r="B1529" t="s">
        <v>15</v>
      </c>
      <c r="C1529" t="s">
        <v>255</v>
      </c>
      <c r="D1529">
        <v>4</v>
      </c>
      <c r="E1529"/>
      <c r="F1529">
        <v>868</v>
      </c>
      <c r="G1529" t="s">
        <v>1</v>
      </c>
      <c r="H1529">
        <v>42590</v>
      </c>
      <c r="I1529">
        <f t="shared" si="23"/>
        <v>1672</v>
      </c>
    </row>
    <row r="1530" spans="1:9">
      <c r="A1530" t="s">
        <v>164</v>
      </c>
      <c r="B1530" t="s">
        <v>15</v>
      </c>
      <c r="C1530" t="s">
        <v>255</v>
      </c>
      <c r="D1530">
        <v>2</v>
      </c>
      <c r="E1530"/>
      <c r="F1530">
        <v>899</v>
      </c>
      <c r="G1530" t="s">
        <v>1</v>
      </c>
      <c r="H1530">
        <v>42590</v>
      </c>
      <c r="I1530">
        <f t="shared" si="23"/>
        <v>1336</v>
      </c>
    </row>
    <row r="1531" spans="1:9">
      <c r="A1531" t="s">
        <v>164</v>
      </c>
      <c r="B1531" t="s">
        <v>15</v>
      </c>
      <c r="C1531" t="s">
        <v>255</v>
      </c>
      <c r="D1531">
        <v>3</v>
      </c>
      <c r="E1531"/>
      <c r="F1531">
        <v>799</v>
      </c>
      <c r="G1531" t="s">
        <v>1</v>
      </c>
      <c r="H1531">
        <v>42590</v>
      </c>
      <c r="I1531">
        <f t="shared" si="23"/>
        <v>2084</v>
      </c>
    </row>
    <row r="1532" spans="1:9">
      <c r="A1532" t="s">
        <v>48</v>
      </c>
      <c r="B1532" t="s">
        <v>28</v>
      </c>
      <c r="C1532" t="s">
        <v>258</v>
      </c>
      <c r="D1532">
        <v>1</v>
      </c>
      <c r="E1532"/>
      <c r="F1532">
        <v>968</v>
      </c>
      <c r="G1532" t="s">
        <v>1</v>
      </c>
      <c r="H1532">
        <v>42592</v>
      </c>
      <c r="I1532">
        <f t="shared" si="23"/>
        <v>365</v>
      </c>
    </row>
    <row r="1533" spans="1:9">
      <c r="A1533" t="s">
        <v>48</v>
      </c>
      <c r="B1533" t="s">
        <v>28</v>
      </c>
      <c r="C1533" t="s">
        <v>258</v>
      </c>
      <c r="D1533">
        <v>2</v>
      </c>
      <c r="E1533"/>
      <c r="F1533">
        <v>942</v>
      </c>
      <c r="G1533" t="s">
        <v>1</v>
      </c>
      <c r="H1533">
        <v>42592</v>
      </c>
      <c r="I1533">
        <f t="shared" si="23"/>
        <v>702</v>
      </c>
    </row>
    <row r="1534" spans="1:9">
      <c r="A1534" t="s">
        <v>48</v>
      </c>
      <c r="B1534" t="s">
        <v>0</v>
      </c>
      <c r="C1534" t="s">
        <v>231</v>
      </c>
      <c r="D1534">
        <v>1</v>
      </c>
      <c r="E1534"/>
      <c r="F1534">
        <v>967</v>
      </c>
      <c r="G1534" t="s">
        <v>1</v>
      </c>
      <c r="H1534">
        <v>42592</v>
      </c>
      <c r="I1534">
        <f t="shared" si="23"/>
        <v>382</v>
      </c>
    </row>
    <row r="1535" spans="1:9">
      <c r="A1535" t="s">
        <v>48</v>
      </c>
      <c r="B1535" t="s">
        <v>24</v>
      </c>
      <c r="C1535" t="s">
        <v>232</v>
      </c>
      <c r="D1535">
        <v>1</v>
      </c>
      <c r="E1535"/>
      <c r="F1535">
        <v>946</v>
      </c>
      <c r="G1535" t="s">
        <v>1</v>
      </c>
      <c r="H1535">
        <v>42592</v>
      </c>
      <c r="I1535">
        <f t="shared" si="23"/>
        <v>632</v>
      </c>
    </row>
    <row r="1536" spans="1:9">
      <c r="A1536" t="s">
        <v>48</v>
      </c>
      <c r="B1536" t="s">
        <v>24</v>
      </c>
      <c r="C1536" t="s">
        <v>232</v>
      </c>
      <c r="D1536">
        <v>2</v>
      </c>
      <c r="E1536"/>
      <c r="F1536">
        <v>946</v>
      </c>
      <c r="G1536" t="s">
        <v>1</v>
      </c>
      <c r="H1536">
        <v>42592</v>
      </c>
      <c r="I1536">
        <f t="shared" si="23"/>
        <v>632</v>
      </c>
    </row>
    <row r="1537" spans="1:9">
      <c r="A1537" t="s">
        <v>48</v>
      </c>
      <c r="B1537" t="s">
        <v>0</v>
      </c>
      <c r="C1537" t="s">
        <v>231</v>
      </c>
      <c r="D1537">
        <v>2</v>
      </c>
      <c r="E1537"/>
      <c r="F1537">
        <v>942</v>
      </c>
      <c r="G1537" t="s">
        <v>1</v>
      </c>
      <c r="H1537">
        <v>42592</v>
      </c>
      <c r="I1537">
        <f t="shared" si="23"/>
        <v>702</v>
      </c>
    </row>
    <row r="1538" spans="1:9">
      <c r="A1538" t="s">
        <v>48</v>
      </c>
      <c r="B1538" t="s">
        <v>0</v>
      </c>
      <c r="C1538" t="s">
        <v>231</v>
      </c>
      <c r="D1538">
        <v>3</v>
      </c>
      <c r="E1538"/>
      <c r="F1538">
        <v>985</v>
      </c>
      <c r="G1538" t="s">
        <v>1</v>
      </c>
      <c r="H1538">
        <v>42592</v>
      </c>
      <c r="I1538">
        <f t="shared" ref="I1538:I1601" si="24">RANK(F1538,$F$3:$F$2413,0)</f>
        <v>212</v>
      </c>
    </row>
    <row r="1539" spans="1:9">
      <c r="A1539" t="s">
        <v>48</v>
      </c>
      <c r="B1539" t="s">
        <v>36</v>
      </c>
      <c r="C1539" t="s">
        <v>239</v>
      </c>
      <c r="D1539">
        <v>1</v>
      </c>
      <c r="E1539"/>
      <c r="F1539">
        <v>952</v>
      </c>
      <c r="G1539" t="s">
        <v>1</v>
      </c>
      <c r="H1539">
        <v>42592</v>
      </c>
      <c r="I1539">
        <f t="shared" si="24"/>
        <v>550</v>
      </c>
    </row>
    <row r="1540" spans="1:9">
      <c r="A1540" t="s">
        <v>48</v>
      </c>
      <c r="B1540" t="s">
        <v>4</v>
      </c>
      <c r="C1540" t="s">
        <v>225</v>
      </c>
      <c r="D1540">
        <v>102</v>
      </c>
      <c r="E1540"/>
      <c r="F1540">
        <v>975</v>
      </c>
      <c r="G1540" t="s">
        <v>1</v>
      </c>
      <c r="H1540">
        <v>42592</v>
      </c>
      <c r="I1540">
        <f t="shared" si="24"/>
        <v>299</v>
      </c>
    </row>
    <row r="1541" spans="1:9">
      <c r="A1541" t="s">
        <v>48</v>
      </c>
      <c r="B1541" t="s">
        <v>36</v>
      </c>
      <c r="C1541" t="s">
        <v>239</v>
      </c>
      <c r="D1541">
        <v>102</v>
      </c>
      <c r="E1541"/>
      <c r="F1541">
        <v>968</v>
      </c>
      <c r="G1541" t="s">
        <v>1</v>
      </c>
      <c r="H1541">
        <v>42592</v>
      </c>
      <c r="I1541">
        <f t="shared" si="24"/>
        <v>365</v>
      </c>
    </row>
    <row r="1542" spans="1:9">
      <c r="A1542" t="s">
        <v>48</v>
      </c>
      <c r="B1542" t="s">
        <v>36</v>
      </c>
      <c r="C1542" t="s">
        <v>239</v>
      </c>
      <c r="D1542">
        <v>2</v>
      </c>
      <c r="E1542"/>
      <c r="F1542">
        <v>1006</v>
      </c>
      <c r="G1542" t="s">
        <v>1</v>
      </c>
      <c r="H1542">
        <v>42592</v>
      </c>
      <c r="I1542">
        <f t="shared" si="24"/>
        <v>76</v>
      </c>
    </row>
    <row r="1543" spans="1:9">
      <c r="A1543" t="s">
        <v>48</v>
      </c>
      <c r="B1543" t="s">
        <v>4</v>
      </c>
      <c r="C1543" t="s">
        <v>225</v>
      </c>
      <c r="D1543">
        <v>3</v>
      </c>
      <c r="E1543"/>
      <c r="F1543">
        <v>937</v>
      </c>
      <c r="G1543" t="s">
        <v>1</v>
      </c>
      <c r="H1543">
        <v>42592</v>
      </c>
      <c r="I1543">
        <f t="shared" si="24"/>
        <v>776</v>
      </c>
    </row>
    <row r="1544" spans="1:9">
      <c r="A1544" t="s">
        <v>48</v>
      </c>
      <c r="B1544" t="s">
        <v>4</v>
      </c>
      <c r="C1544" t="s">
        <v>225</v>
      </c>
      <c r="D1544">
        <v>2</v>
      </c>
      <c r="E1544"/>
      <c r="F1544">
        <v>997</v>
      </c>
      <c r="G1544" t="s">
        <v>1</v>
      </c>
      <c r="H1544">
        <v>42592</v>
      </c>
      <c r="I1544">
        <f t="shared" si="24"/>
        <v>126</v>
      </c>
    </row>
    <row r="1545" spans="1:9">
      <c r="A1545" t="s">
        <v>48</v>
      </c>
      <c r="B1545" t="s">
        <v>4</v>
      </c>
      <c r="C1545" t="s">
        <v>225</v>
      </c>
      <c r="D1545">
        <v>1</v>
      </c>
      <c r="E1545"/>
      <c r="F1545">
        <v>959</v>
      </c>
      <c r="G1545" t="s">
        <v>1</v>
      </c>
      <c r="H1545">
        <v>42592</v>
      </c>
      <c r="I1545">
        <f t="shared" si="24"/>
        <v>473</v>
      </c>
    </row>
    <row r="1546" spans="1:9">
      <c r="A1546" t="s">
        <v>48</v>
      </c>
      <c r="B1546" t="s">
        <v>36</v>
      </c>
      <c r="C1546" t="s">
        <v>239</v>
      </c>
      <c r="D1546">
        <v>3</v>
      </c>
      <c r="E1546"/>
      <c r="F1546">
        <v>960</v>
      </c>
      <c r="G1546" t="s">
        <v>1</v>
      </c>
      <c r="H1546">
        <v>42592</v>
      </c>
      <c r="I1546">
        <f t="shared" si="24"/>
        <v>448</v>
      </c>
    </row>
    <row r="1547" spans="1:9">
      <c r="A1547" t="s">
        <v>48</v>
      </c>
      <c r="B1547" t="s">
        <v>13</v>
      </c>
      <c r="C1547" t="s">
        <v>237</v>
      </c>
      <c r="D1547">
        <v>3</v>
      </c>
      <c r="E1547"/>
      <c r="F1547">
        <v>979</v>
      </c>
      <c r="G1547" t="s">
        <v>1</v>
      </c>
      <c r="H1547">
        <v>42592</v>
      </c>
      <c r="I1547">
        <f t="shared" si="24"/>
        <v>268</v>
      </c>
    </row>
    <row r="1548" spans="1:9">
      <c r="A1548" t="s">
        <v>48</v>
      </c>
      <c r="B1548" t="s">
        <v>15</v>
      </c>
      <c r="C1548" t="s">
        <v>235</v>
      </c>
      <c r="D1548">
        <v>1</v>
      </c>
      <c r="E1548"/>
      <c r="F1548">
        <v>912</v>
      </c>
      <c r="G1548" t="s">
        <v>1</v>
      </c>
      <c r="H1548">
        <v>42592</v>
      </c>
      <c r="I1548">
        <f t="shared" si="24"/>
        <v>1159</v>
      </c>
    </row>
    <row r="1549" spans="1:9">
      <c r="A1549" t="s">
        <v>48</v>
      </c>
      <c r="B1549" t="s">
        <v>15</v>
      </c>
      <c r="C1549" t="s">
        <v>235</v>
      </c>
      <c r="D1549">
        <v>2</v>
      </c>
      <c r="E1549"/>
      <c r="F1549">
        <v>901</v>
      </c>
      <c r="G1549" t="s">
        <v>17</v>
      </c>
      <c r="H1549">
        <v>42592</v>
      </c>
      <c r="I1549">
        <f t="shared" si="24"/>
        <v>1279</v>
      </c>
    </row>
    <row r="1550" spans="1:9">
      <c r="A1550" t="s">
        <v>48</v>
      </c>
      <c r="B1550" t="s">
        <v>13</v>
      </c>
      <c r="C1550" t="s">
        <v>237</v>
      </c>
      <c r="D1550">
        <v>1</v>
      </c>
      <c r="E1550"/>
      <c r="F1550">
        <v>979</v>
      </c>
      <c r="G1550" t="s">
        <v>1</v>
      </c>
      <c r="H1550">
        <v>42592</v>
      </c>
      <c r="I1550">
        <f t="shared" si="24"/>
        <v>268</v>
      </c>
    </row>
    <row r="1551" spans="1:9">
      <c r="A1551" t="s">
        <v>48</v>
      </c>
      <c r="B1551" t="s">
        <v>13</v>
      </c>
      <c r="C1551" t="s">
        <v>237</v>
      </c>
      <c r="D1551">
        <v>2</v>
      </c>
      <c r="E1551"/>
      <c r="F1551">
        <v>924</v>
      </c>
      <c r="G1551" t="s">
        <v>1</v>
      </c>
      <c r="H1551">
        <v>42592</v>
      </c>
      <c r="I1551">
        <f t="shared" si="24"/>
        <v>982</v>
      </c>
    </row>
    <row r="1552" spans="1:9">
      <c r="A1552" t="s">
        <v>48</v>
      </c>
      <c r="B1552" t="s">
        <v>15</v>
      </c>
      <c r="C1552" t="s">
        <v>235</v>
      </c>
      <c r="D1552">
        <v>3</v>
      </c>
      <c r="E1552"/>
      <c r="F1552">
        <v>984</v>
      </c>
      <c r="G1552" t="s">
        <v>1</v>
      </c>
      <c r="H1552">
        <v>42592</v>
      </c>
      <c r="I1552">
        <f t="shared" si="24"/>
        <v>217</v>
      </c>
    </row>
    <row r="1553" spans="1:9">
      <c r="A1553" t="s">
        <v>48</v>
      </c>
      <c r="B1553" t="s">
        <v>16</v>
      </c>
      <c r="C1553" t="s">
        <v>226</v>
      </c>
      <c r="D1553">
        <v>3</v>
      </c>
      <c r="E1553"/>
      <c r="F1553">
        <v>971</v>
      </c>
      <c r="G1553" t="s">
        <v>1</v>
      </c>
      <c r="H1553">
        <v>42592</v>
      </c>
      <c r="I1553">
        <f t="shared" si="24"/>
        <v>334</v>
      </c>
    </row>
    <row r="1554" spans="1:9">
      <c r="A1554" t="s">
        <v>48</v>
      </c>
      <c r="B1554" t="s">
        <v>16</v>
      </c>
      <c r="C1554" t="s">
        <v>226</v>
      </c>
      <c r="D1554">
        <v>1</v>
      </c>
      <c r="E1554"/>
      <c r="F1554">
        <v>950</v>
      </c>
      <c r="G1554" t="s">
        <v>1</v>
      </c>
      <c r="H1554">
        <v>42592</v>
      </c>
      <c r="I1554">
        <f t="shared" si="24"/>
        <v>584</v>
      </c>
    </row>
    <row r="1555" spans="1:9">
      <c r="A1555" t="s">
        <v>48</v>
      </c>
      <c r="B1555" t="s">
        <v>16</v>
      </c>
      <c r="C1555" t="s">
        <v>226</v>
      </c>
      <c r="D1555">
        <v>2</v>
      </c>
      <c r="E1555"/>
      <c r="F1555">
        <v>1001</v>
      </c>
      <c r="G1555" t="s">
        <v>1</v>
      </c>
      <c r="H1555">
        <v>42592</v>
      </c>
      <c r="I1555">
        <f t="shared" si="24"/>
        <v>94</v>
      </c>
    </row>
    <row r="1556" spans="1:9">
      <c r="A1556" t="s">
        <v>48</v>
      </c>
      <c r="B1556" t="s">
        <v>14</v>
      </c>
      <c r="C1556" t="s">
        <v>236</v>
      </c>
      <c r="D1556">
        <v>3</v>
      </c>
      <c r="E1556"/>
      <c r="F1556">
        <v>967</v>
      </c>
      <c r="G1556" t="s">
        <v>1</v>
      </c>
      <c r="H1556">
        <v>42592</v>
      </c>
      <c r="I1556">
        <f t="shared" si="24"/>
        <v>382</v>
      </c>
    </row>
    <row r="1557" spans="1:9">
      <c r="A1557" t="s">
        <v>48</v>
      </c>
      <c r="B1557" t="s">
        <v>14</v>
      </c>
      <c r="C1557" t="s">
        <v>236</v>
      </c>
      <c r="D1557">
        <v>2</v>
      </c>
      <c r="E1557"/>
      <c r="F1557">
        <v>998</v>
      </c>
      <c r="G1557" t="s">
        <v>1</v>
      </c>
      <c r="H1557">
        <v>42592</v>
      </c>
      <c r="I1557">
        <f t="shared" si="24"/>
        <v>120</v>
      </c>
    </row>
    <row r="1558" spans="1:9">
      <c r="A1558" t="s">
        <v>48</v>
      </c>
      <c r="B1558" t="s">
        <v>14</v>
      </c>
      <c r="C1558" t="s">
        <v>236</v>
      </c>
      <c r="D1558">
        <v>1</v>
      </c>
      <c r="E1558"/>
      <c r="F1558">
        <v>967</v>
      </c>
      <c r="G1558" t="s">
        <v>1</v>
      </c>
      <c r="H1558">
        <v>42592</v>
      </c>
      <c r="I1558">
        <f t="shared" si="24"/>
        <v>382</v>
      </c>
    </row>
    <row r="1559" spans="1:9">
      <c r="A1559" t="s">
        <v>165</v>
      </c>
      <c r="B1559" t="s">
        <v>5</v>
      </c>
      <c r="C1559" t="s">
        <v>223</v>
      </c>
      <c r="D1559">
        <v>2</v>
      </c>
      <c r="E1559"/>
      <c r="F1559">
        <v>906</v>
      </c>
      <c r="G1559" t="s">
        <v>1</v>
      </c>
      <c r="H1559">
        <v>42609</v>
      </c>
      <c r="I1559">
        <f t="shared" si="24"/>
        <v>1222</v>
      </c>
    </row>
    <row r="1560" spans="1:9">
      <c r="A1560" t="s">
        <v>165</v>
      </c>
      <c r="B1560" t="s">
        <v>5</v>
      </c>
      <c r="C1560" t="s">
        <v>223</v>
      </c>
      <c r="D1560">
        <v>1</v>
      </c>
      <c r="E1560"/>
      <c r="F1560">
        <v>894</v>
      </c>
      <c r="G1560" t="s">
        <v>1</v>
      </c>
      <c r="H1560">
        <v>42609</v>
      </c>
      <c r="I1560">
        <f t="shared" si="24"/>
        <v>1380</v>
      </c>
    </row>
    <row r="1561" spans="1:9">
      <c r="A1561" t="s">
        <v>165</v>
      </c>
      <c r="B1561" t="s">
        <v>4</v>
      </c>
      <c r="C1561" t="s">
        <v>225</v>
      </c>
      <c r="D1561">
        <v>1</v>
      </c>
      <c r="E1561"/>
      <c r="F1561">
        <v>860</v>
      </c>
      <c r="G1561" t="s">
        <v>1</v>
      </c>
      <c r="H1561">
        <v>42609</v>
      </c>
      <c r="I1561">
        <f t="shared" si="24"/>
        <v>1735</v>
      </c>
    </row>
    <row r="1562" spans="1:9">
      <c r="A1562" t="s">
        <v>165</v>
      </c>
      <c r="B1562" t="s">
        <v>4</v>
      </c>
      <c r="C1562" t="s">
        <v>225</v>
      </c>
      <c r="D1562">
        <v>2</v>
      </c>
      <c r="E1562"/>
      <c r="F1562">
        <v>906</v>
      </c>
      <c r="G1562" t="s">
        <v>1</v>
      </c>
      <c r="H1562">
        <v>42609</v>
      </c>
      <c r="I1562">
        <f t="shared" si="24"/>
        <v>1222</v>
      </c>
    </row>
    <row r="1563" spans="1:9">
      <c r="A1563" t="s">
        <v>165</v>
      </c>
      <c r="B1563" t="s">
        <v>30</v>
      </c>
      <c r="C1563" t="s">
        <v>264</v>
      </c>
      <c r="D1563">
        <v>1</v>
      </c>
      <c r="E1563"/>
      <c r="F1563">
        <v>914</v>
      </c>
      <c r="G1563" t="s">
        <v>1</v>
      </c>
      <c r="H1563">
        <v>42609</v>
      </c>
      <c r="I1563">
        <f t="shared" si="24"/>
        <v>1113</v>
      </c>
    </row>
    <row r="1564" spans="1:9">
      <c r="A1564" t="s">
        <v>165</v>
      </c>
      <c r="B1564" t="s">
        <v>30</v>
      </c>
      <c r="C1564" t="s">
        <v>264</v>
      </c>
      <c r="D1564">
        <v>2</v>
      </c>
      <c r="E1564"/>
      <c r="F1564">
        <v>885</v>
      </c>
      <c r="G1564" t="s">
        <v>1</v>
      </c>
      <c r="H1564">
        <v>42609</v>
      </c>
      <c r="I1564">
        <f t="shared" si="24"/>
        <v>1487</v>
      </c>
    </row>
    <row r="1565" spans="1:9">
      <c r="A1565" t="s">
        <v>165</v>
      </c>
      <c r="B1565" t="s">
        <v>4</v>
      </c>
      <c r="C1565" t="s">
        <v>225</v>
      </c>
      <c r="D1565">
        <v>3</v>
      </c>
      <c r="E1565"/>
      <c r="F1565">
        <v>921</v>
      </c>
      <c r="G1565" t="s">
        <v>1</v>
      </c>
      <c r="H1565">
        <v>42609</v>
      </c>
      <c r="I1565">
        <f t="shared" si="24"/>
        <v>1004</v>
      </c>
    </row>
    <row r="1566" spans="1:9">
      <c r="A1566" t="s">
        <v>165</v>
      </c>
      <c r="B1566" t="s">
        <v>50</v>
      </c>
      <c r="C1566" t="s">
        <v>248</v>
      </c>
      <c r="D1566">
        <v>1</v>
      </c>
      <c r="E1566"/>
      <c r="F1566">
        <v>816</v>
      </c>
      <c r="G1566" t="s">
        <v>17</v>
      </c>
      <c r="H1566">
        <v>42609</v>
      </c>
      <c r="I1566">
        <f t="shared" si="24"/>
        <v>2023</v>
      </c>
    </row>
    <row r="1567" spans="1:9">
      <c r="A1567" t="s">
        <v>165</v>
      </c>
      <c r="B1567" t="s">
        <v>50</v>
      </c>
      <c r="C1567" t="s">
        <v>248</v>
      </c>
      <c r="D1567">
        <v>2</v>
      </c>
      <c r="E1567"/>
      <c r="F1567">
        <v>876</v>
      </c>
      <c r="G1567" t="s">
        <v>1</v>
      </c>
      <c r="H1567">
        <v>42609</v>
      </c>
      <c r="I1567">
        <f t="shared" si="24"/>
        <v>1592</v>
      </c>
    </row>
    <row r="1568" spans="1:9">
      <c r="A1568" t="s">
        <v>165</v>
      </c>
      <c r="B1568" t="s">
        <v>50</v>
      </c>
      <c r="C1568" t="s">
        <v>248</v>
      </c>
      <c r="D1568">
        <v>3</v>
      </c>
      <c r="E1568"/>
      <c r="F1568">
        <v>946</v>
      </c>
      <c r="G1568" t="s">
        <v>1</v>
      </c>
      <c r="H1568">
        <v>42609</v>
      </c>
      <c r="I1568">
        <f t="shared" si="24"/>
        <v>632</v>
      </c>
    </row>
    <row r="1569" spans="1:9">
      <c r="A1569" t="s">
        <v>165</v>
      </c>
      <c r="B1569" t="s">
        <v>0</v>
      </c>
      <c r="C1569" t="s">
        <v>234</v>
      </c>
      <c r="D1569">
        <v>2</v>
      </c>
      <c r="E1569"/>
      <c r="F1569">
        <v>895</v>
      </c>
      <c r="G1569" t="s">
        <v>1</v>
      </c>
      <c r="H1569">
        <v>42609</v>
      </c>
      <c r="I1569">
        <f t="shared" si="24"/>
        <v>1370</v>
      </c>
    </row>
    <row r="1570" spans="1:9">
      <c r="A1570" t="s">
        <v>165</v>
      </c>
      <c r="B1570" t="s">
        <v>0</v>
      </c>
      <c r="C1570" t="s">
        <v>234</v>
      </c>
      <c r="D1570">
        <v>3</v>
      </c>
      <c r="E1570"/>
      <c r="F1570">
        <v>891</v>
      </c>
      <c r="G1570" t="s">
        <v>1</v>
      </c>
      <c r="H1570">
        <v>42609</v>
      </c>
      <c r="I1570">
        <f t="shared" si="24"/>
        <v>1409</v>
      </c>
    </row>
    <row r="1571" spans="1:9">
      <c r="A1571" t="s">
        <v>165</v>
      </c>
      <c r="B1571" t="s">
        <v>0</v>
      </c>
      <c r="C1571" t="s">
        <v>234</v>
      </c>
      <c r="D1571">
        <v>1</v>
      </c>
      <c r="E1571"/>
      <c r="F1571">
        <v>913</v>
      </c>
      <c r="G1571" t="s">
        <v>1</v>
      </c>
      <c r="H1571">
        <v>42609</v>
      </c>
      <c r="I1571">
        <f t="shared" si="24"/>
        <v>1145</v>
      </c>
    </row>
    <row r="1572" spans="1:9">
      <c r="A1572" t="s">
        <v>103</v>
      </c>
      <c r="B1572" t="s">
        <v>0</v>
      </c>
      <c r="C1572" t="s">
        <v>231</v>
      </c>
      <c r="D1572">
        <v>2</v>
      </c>
      <c r="E1572"/>
      <c r="F1572">
        <v>932</v>
      </c>
      <c r="G1572" t="s">
        <v>1</v>
      </c>
      <c r="H1572">
        <v>42610</v>
      </c>
      <c r="I1572">
        <f t="shared" si="24"/>
        <v>851</v>
      </c>
    </row>
    <row r="1573" spans="1:9">
      <c r="A1573" t="s">
        <v>103</v>
      </c>
      <c r="B1573" t="s">
        <v>0</v>
      </c>
      <c r="C1573" t="s">
        <v>231</v>
      </c>
      <c r="D1573">
        <v>3</v>
      </c>
      <c r="E1573"/>
      <c r="F1573">
        <v>866</v>
      </c>
      <c r="G1573" t="s">
        <v>1</v>
      </c>
      <c r="H1573">
        <v>42610</v>
      </c>
      <c r="I1573">
        <f t="shared" si="24"/>
        <v>1690</v>
      </c>
    </row>
    <row r="1574" spans="1:9">
      <c r="A1574" t="s">
        <v>103</v>
      </c>
      <c r="B1574" t="s">
        <v>24</v>
      </c>
      <c r="C1574" t="s">
        <v>232</v>
      </c>
      <c r="D1574">
        <v>2</v>
      </c>
      <c r="E1574"/>
      <c r="F1574">
        <v>927</v>
      </c>
      <c r="G1574" t="s">
        <v>1</v>
      </c>
      <c r="H1574">
        <v>42610</v>
      </c>
      <c r="I1574">
        <f t="shared" si="24"/>
        <v>947</v>
      </c>
    </row>
    <row r="1575" spans="1:9">
      <c r="A1575" t="s">
        <v>103</v>
      </c>
      <c r="B1575" t="s">
        <v>5</v>
      </c>
      <c r="C1575" t="s">
        <v>223</v>
      </c>
      <c r="D1575">
        <v>102</v>
      </c>
      <c r="E1575"/>
      <c r="F1575">
        <v>931</v>
      </c>
      <c r="G1575" t="s">
        <v>1</v>
      </c>
      <c r="H1575">
        <v>42610</v>
      </c>
      <c r="I1575">
        <f t="shared" si="24"/>
        <v>867</v>
      </c>
    </row>
    <row r="1576" spans="1:9">
      <c r="A1576" t="s">
        <v>103</v>
      </c>
      <c r="B1576" t="s">
        <v>5</v>
      </c>
      <c r="C1576" t="s">
        <v>223</v>
      </c>
      <c r="D1576">
        <v>2</v>
      </c>
      <c r="E1576"/>
      <c r="F1576">
        <v>924</v>
      </c>
      <c r="G1576" t="s">
        <v>1</v>
      </c>
      <c r="H1576">
        <v>42610</v>
      </c>
      <c r="I1576">
        <f t="shared" si="24"/>
        <v>982</v>
      </c>
    </row>
    <row r="1577" spans="1:9">
      <c r="A1577" t="s">
        <v>103</v>
      </c>
      <c r="B1577" t="s">
        <v>5</v>
      </c>
      <c r="C1577" t="s">
        <v>223</v>
      </c>
      <c r="D1577">
        <v>1</v>
      </c>
      <c r="E1577"/>
      <c r="F1577">
        <v>876</v>
      </c>
      <c r="G1577" t="s">
        <v>1</v>
      </c>
      <c r="H1577">
        <v>42610</v>
      </c>
      <c r="I1577">
        <f t="shared" si="24"/>
        <v>1592</v>
      </c>
    </row>
    <row r="1578" spans="1:9">
      <c r="A1578" t="s">
        <v>103</v>
      </c>
      <c r="B1578" t="s">
        <v>76</v>
      </c>
      <c r="C1578" t="s">
        <v>230</v>
      </c>
      <c r="D1578">
        <v>1</v>
      </c>
      <c r="E1578"/>
      <c r="F1578">
        <v>924</v>
      </c>
      <c r="G1578" t="s">
        <v>1</v>
      </c>
      <c r="H1578">
        <v>42610</v>
      </c>
      <c r="I1578">
        <f t="shared" si="24"/>
        <v>982</v>
      </c>
    </row>
    <row r="1579" spans="1:9">
      <c r="A1579" t="s">
        <v>103</v>
      </c>
      <c r="B1579" t="s">
        <v>24</v>
      </c>
      <c r="C1579" t="s">
        <v>232</v>
      </c>
      <c r="D1579">
        <v>1</v>
      </c>
      <c r="E1579"/>
      <c r="F1579">
        <v>917</v>
      </c>
      <c r="G1579" t="s">
        <v>1</v>
      </c>
      <c r="H1579">
        <v>42610</v>
      </c>
      <c r="I1579">
        <f t="shared" si="24"/>
        <v>1093</v>
      </c>
    </row>
    <row r="1580" spans="1:9">
      <c r="A1580" t="s">
        <v>103</v>
      </c>
      <c r="B1580" t="s">
        <v>0</v>
      </c>
      <c r="C1580" t="s">
        <v>231</v>
      </c>
      <c r="D1580">
        <v>1</v>
      </c>
      <c r="E1580"/>
      <c r="F1580">
        <v>881</v>
      </c>
      <c r="G1580" t="s">
        <v>1</v>
      </c>
      <c r="H1580">
        <v>42610</v>
      </c>
      <c r="I1580">
        <f t="shared" si="24"/>
        <v>1543</v>
      </c>
    </row>
    <row r="1581" spans="1:9">
      <c r="A1581" t="s">
        <v>103</v>
      </c>
      <c r="B1581" t="s">
        <v>4</v>
      </c>
      <c r="C1581" t="s">
        <v>225</v>
      </c>
      <c r="D1581">
        <v>1</v>
      </c>
      <c r="E1581"/>
      <c r="F1581">
        <v>898</v>
      </c>
      <c r="G1581" t="s">
        <v>1</v>
      </c>
      <c r="H1581">
        <v>42610</v>
      </c>
      <c r="I1581">
        <f t="shared" si="24"/>
        <v>1342</v>
      </c>
    </row>
    <row r="1582" spans="1:9">
      <c r="A1582" t="s">
        <v>103</v>
      </c>
      <c r="B1582" t="s">
        <v>4</v>
      </c>
      <c r="C1582" t="s">
        <v>225</v>
      </c>
      <c r="D1582">
        <v>2</v>
      </c>
      <c r="E1582"/>
      <c r="F1582">
        <v>891</v>
      </c>
      <c r="G1582" t="s">
        <v>1</v>
      </c>
      <c r="H1582">
        <v>42610</v>
      </c>
      <c r="I1582">
        <f t="shared" si="24"/>
        <v>1409</v>
      </c>
    </row>
    <row r="1583" spans="1:9">
      <c r="A1583" t="s">
        <v>103</v>
      </c>
      <c r="B1583" t="s">
        <v>4</v>
      </c>
      <c r="C1583" t="s">
        <v>225</v>
      </c>
      <c r="D1583">
        <v>3</v>
      </c>
      <c r="E1583"/>
      <c r="F1583">
        <v>921</v>
      </c>
      <c r="G1583" t="s">
        <v>1</v>
      </c>
      <c r="H1583">
        <v>42610</v>
      </c>
      <c r="I1583">
        <f t="shared" si="24"/>
        <v>1004</v>
      </c>
    </row>
    <row r="1584" spans="1:9">
      <c r="A1584" t="s">
        <v>103</v>
      </c>
      <c r="B1584" t="s">
        <v>4</v>
      </c>
      <c r="C1584" t="s">
        <v>225</v>
      </c>
      <c r="D1584">
        <v>102</v>
      </c>
      <c r="E1584"/>
      <c r="F1584">
        <v>891</v>
      </c>
      <c r="G1584" t="s">
        <v>1</v>
      </c>
      <c r="H1584">
        <v>42610</v>
      </c>
      <c r="I1584">
        <f t="shared" si="24"/>
        <v>1409</v>
      </c>
    </row>
    <row r="1585" spans="1:9">
      <c r="A1585" t="s">
        <v>103</v>
      </c>
      <c r="B1585" t="s">
        <v>15</v>
      </c>
      <c r="C1585" t="s">
        <v>235</v>
      </c>
      <c r="D1585">
        <v>3</v>
      </c>
      <c r="E1585"/>
      <c r="F1585">
        <v>872</v>
      </c>
      <c r="G1585" t="s">
        <v>1</v>
      </c>
      <c r="H1585">
        <v>42610</v>
      </c>
      <c r="I1585">
        <f t="shared" si="24"/>
        <v>1636</v>
      </c>
    </row>
    <row r="1586" spans="1:9">
      <c r="A1586" t="s">
        <v>103</v>
      </c>
      <c r="B1586" t="s">
        <v>15</v>
      </c>
      <c r="C1586" t="s">
        <v>235</v>
      </c>
      <c r="D1586">
        <v>2</v>
      </c>
      <c r="E1586"/>
      <c r="F1586">
        <v>884</v>
      </c>
      <c r="G1586" t="s">
        <v>1</v>
      </c>
      <c r="H1586">
        <v>42610</v>
      </c>
      <c r="I1586">
        <f t="shared" si="24"/>
        <v>1494</v>
      </c>
    </row>
    <row r="1587" spans="1:9">
      <c r="A1587" t="s">
        <v>103</v>
      </c>
      <c r="B1587" t="s">
        <v>15</v>
      </c>
      <c r="C1587" t="s">
        <v>235</v>
      </c>
      <c r="D1587">
        <v>1</v>
      </c>
      <c r="E1587"/>
      <c r="F1587">
        <v>884</v>
      </c>
      <c r="G1587" t="s">
        <v>1</v>
      </c>
      <c r="H1587">
        <v>42610</v>
      </c>
      <c r="I1587">
        <f t="shared" si="24"/>
        <v>1494</v>
      </c>
    </row>
    <row r="1588" spans="1:9">
      <c r="A1588" t="s">
        <v>103</v>
      </c>
      <c r="B1588" t="s">
        <v>16</v>
      </c>
      <c r="C1588" t="s">
        <v>226</v>
      </c>
      <c r="D1588">
        <v>1</v>
      </c>
      <c r="E1588"/>
      <c r="F1588">
        <v>758</v>
      </c>
      <c r="G1588" t="s">
        <v>17</v>
      </c>
      <c r="H1588">
        <v>42610</v>
      </c>
      <c r="I1588">
        <f t="shared" si="24"/>
        <v>2222</v>
      </c>
    </row>
    <row r="1589" spans="1:9">
      <c r="A1589" t="s">
        <v>103</v>
      </c>
      <c r="B1589" t="s">
        <v>16</v>
      </c>
      <c r="C1589" t="s">
        <v>226</v>
      </c>
      <c r="D1589">
        <v>2</v>
      </c>
      <c r="E1589"/>
      <c r="F1589">
        <v>981</v>
      </c>
      <c r="G1589" t="s">
        <v>1</v>
      </c>
      <c r="H1589">
        <v>42610</v>
      </c>
      <c r="I1589">
        <f t="shared" si="24"/>
        <v>246</v>
      </c>
    </row>
    <row r="1590" spans="1:9">
      <c r="A1590" t="s">
        <v>103</v>
      </c>
      <c r="B1590" t="s">
        <v>16</v>
      </c>
      <c r="C1590" t="s">
        <v>226</v>
      </c>
      <c r="D1590">
        <v>3</v>
      </c>
      <c r="E1590"/>
      <c r="F1590">
        <v>889</v>
      </c>
      <c r="G1590" t="s">
        <v>1</v>
      </c>
      <c r="H1590">
        <v>42610</v>
      </c>
      <c r="I1590">
        <f t="shared" si="24"/>
        <v>1449</v>
      </c>
    </row>
    <row r="1591" spans="1:9">
      <c r="A1591" t="s">
        <v>103</v>
      </c>
      <c r="B1591" t="s">
        <v>14</v>
      </c>
      <c r="C1591" t="s">
        <v>236</v>
      </c>
      <c r="D1591">
        <v>3</v>
      </c>
      <c r="E1591"/>
      <c r="F1591">
        <v>904</v>
      </c>
      <c r="G1591" t="s">
        <v>1</v>
      </c>
      <c r="H1591">
        <v>42610</v>
      </c>
      <c r="I1591">
        <f t="shared" si="24"/>
        <v>1265</v>
      </c>
    </row>
    <row r="1592" spans="1:9">
      <c r="A1592" t="s">
        <v>103</v>
      </c>
      <c r="B1592" t="s">
        <v>14</v>
      </c>
      <c r="C1592" t="s">
        <v>236</v>
      </c>
      <c r="D1592">
        <v>1</v>
      </c>
      <c r="E1592"/>
      <c r="F1592">
        <v>967</v>
      </c>
      <c r="G1592" t="s">
        <v>1</v>
      </c>
      <c r="H1592">
        <v>42610</v>
      </c>
      <c r="I1592">
        <f t="shared" si="24"/>
        <v>382</v>
      </c>
    </row>
    <row r="1593" spans="1:9">
      <c r="A1593" t="s">
        <v>103</v>
      </c>
      <c r="B1593" t="s">
        <v>14</v>
      </c>
      <c r="C1593" t="s">
        <v>236</v>
      </c>
      <c r="D1593">
        <v>2</v>
      </c>
      <c r="E1593"/>
      <c r="F1593">
        <v>856</v>
      </c>
      <c r="G1593" t="s">
        <v>1</v>
      </c>
      <c r="H1593">
        <v>42610</v>
      </c>
      <c r="I1593">
        <f t="shared" si="24"/>
        <v>1763</v>
      </c>
    </row>
    <row r="1594" spans="1:9">
      <c r="A1594" t="s">
        <v>103</v>
      </c>
      <c r="B1594" t="s">
        <v>3</v>
      </c>
      <c r="C1594" t="s">
        <v>228</v>
      </c>
      <c r="D1594">
        <v>2</v>
      </c>
      <c r="E1594"/>
      <c r="F1594">
        <v>937</v>
      </c>
      <c r="G1594" t="s">
        <v>1</v>
      </c>
      <c r="H1594">
        <v>42610</v>
      </c>
      <c r="I1594">
        <f t="shared" si="24"/>
        <v>776</v>
      </c>
    </row>
    <row r="1595" spans="1:9">
      <c r="A1595" t="s">
        <v>103</v>
      </c>
      <c r="B1595" t="s">
        <v>3</v>
      </c>
      <c r="C1595" t="s">
        <v>228</v>
      </c>
      <c r="D1595">
        <v>1</v>
      </c>
      <c r="E1595"/>
      <c r="F1595">
        <v>945</v>
      </c>
      <c r="G1595" t="s">
        <v>1</v>
      </c>
      <c r="H1595">
        <v>42610</v>
      </c>
      <c r="I1595">
        <f t="shared" si="24"/>
        <v>658</v>
      </c>
    </row>
    <row r="1596" spans="1:9">
      <c r="A1596" t="s">
        <v>103</v>
      </c>
      <c r="B1596" t="s">
        <v>3</v>
      </c>
      <c r="C1596" t="s">
        <v>228</v>
      </c>
      <c r="D1596">
        <v>3</v>
      </c>
      <c r="E1596"/>
      <c r="F1596">
        <v>982</v>
      </c>
      <c r="G1596" t="s">
        <v>1</v>
      </c>
      <c r="H1596">
        <v>42610</v>
      </c>
      <c r="I1596">
        <f t="shared" si="24"/>
        <v>230</v>
      </c>
    </row>
    <row r="1597" spans="1:9">
      <c r="A1597" t="s">
        <v>103</v>
      </c>
      <c r="B1597" t="s">
        <v>0</v>
      </c>
      <c r="C1597" t="s">
        <v>234</v>
      </c>
      <c r="D1597">
        <v>3</v>
      </c>
      <c r="E1597"/>
      <c r="F1597">
        <v>871</v>
      </c>
      <c r="G1597" t="s">
        <v>1</v>
      </c>
      <c r="H1597">
        <v>42610</v>
      </c>
      <c r="I1597">
        <f t="shared" si="24"/>
        <v>1647</v>
      </c>
    </row>
    <row r="1598" spans="1:9">
      <c r="A1598" t="s">
        <v>103</v>
      </c>
      <c r="B1598" t="s">
        <v>0</v>
      </c>
      <c r="C1598" t="s">
        <v>234</v>
      </c>
      <c r="D1598">
        <v>2</v>
      </c>
      <c r="E1598"/>
      <c r="F1598">
        <v>883</v>
      </c>
      <c r="G1598" t="s">
        <v>1</v>
      </c>
      <c r="H1598">
        <v>42610</v>
      </c>
      <c r="I1598">
        <f t="shared" si="24"/>
        <v>1504</v>
      </c>
    </row>
    <row r="1599" spans="1:9">
      <c r="A1599" t="s">
        <v>103</v>
      </c>
      <c r="B1599" t="s">
        <v>0</v>
      </c>
      <c r="C1599" t="s">
        <v>234</v>
      </c>
      <c r="D1599">
        <v>1</v>
      </c>
      <c r="E1599"/>
      <c r="F1599">
        <v>901</v>
      </c>
      <c r="G1599" t="s">
        <v>1</v>
      </c>
      <c r="H1599">
        <v>42610</v>
      </c>
      <c r="I1599">
        <f t="shared" si="24"/>
        <v>1279</v>
      </c>
    </row>
    <row r="1600" spans="1:9">
      <c r="A1600" t="s">
        <v>166</v>
      </c>
      <c r="B1600" t="s">
        <v>5</v>
      </c>
      <c r="C1600" t="s">
        <v>223</v>
      </c>
      <c r="D1600">
        <v>1</v>
      </c>
      <c r="E1600"/>
      <c r="F1600">
        <v>930</v>
      </c>
      <c r="G1600" t="s">
        <v>1</v>
      </c>
      <c r="H1600">
        <v>42613</v>
      </c>
      <c r="I1600">
        <f t="shared" si="24"/>
        <v>873</v>
      </c>
    </row>
    <row r="1601" spans="1:9">
      <c r="A1601" t="s">
        <v>166</v>
      </c>
      <c r="B1601" t="s">
        <v>5</v>
      </c>
      <c r="C1601" t="s">
        <v>223</v>
      </c>
      <c r="D1601">
        <v>2</v>
      </c>
      <c r="E1601"/>
      <c r="F1601">
        <v>900</v>
      </c>
      <c r="G1601" t="s">
        <v>1</v>
      </c>
      <c r="H1601">
        <v>42613</v>
      </c>
      <c r="I1601">
        <f t="shared" si="24"/>
        <v>1305</v>
      </c>
    </row>
    <row r="1602" spans="1:9">
      <c r="A1602" t="s">
        <v>166</v>
      </c>
      <c r="B1602" t="s">
        <v>18</v>
      </c>
      <c r="C1602" t="s">
        <v>238</v>
      </c>
      <c r="D1602">
        <v>1</v>
      </c>
      <c r="E1602"/>
      <c r="F1602">
        <v>919</v>
      </c>
      <c r="G1602" t="s">
        <v>1</v>
      </c>
      <c r="H1602">
        <v>42613</v>
      </c>
      <c r="I1602">
        <f t="shared" ref="I1602:I1665" si="25">RANK(F1602,$F$3:$F$2413,0)</f>
        <v>1072</v>
      </c>
    </row>
    <row r="1603" spans="1:9">
      <c r="A1603" t="s">
        <v>166</v>
      </c>
      <c r="B1603" t="s">
        <v>18</v>
      </c>
      <c r="C1603" t="s">
        <v>238</v>
      </c>
      <c r="D1603">
        <v>2</v>
      </c>
      <c r="E1603"/>
      <c r="F1603">
        <v>982</v>
      </c>
      <c r="G1603" t="s">
        <v>1</v>
      </c>
      <c r="H1603">
        <v>42613</v>
      </c>
      <c r="I1603">
        <f t="shared" si="25"/>
        <v>230</v>
      </c>
    </row>
    <row r="1604" spans="1:9">
      <c r="A1604" t="s">
        <v>166</v>
      </c>
      <c r="B1604" t="s">
        <v>18</v>
      </c>
      <c r="C1604" t="s">
        <v>238</v>
      </c>
      <c r="D1604">
        <v>3</v>
      </c>
      <c r="E1604"/>
      <c r="F1604">
        <v>901</v>
      </c>
      <c r="G1604" t="s">
        <v>1</v>
      </c>
      <c r="H1604">
        <v>42613</v>
      </c>
      <c r="I1604">
        <f t="shared" si="25"/>
        <v>1279</v>
      </c>
    </row>
    <row r="1605" spans="1:9">
      <c r="A1605" t="s">
        <v>166</v>
      </c>
      <c r="B1605" t="s">
        <v>68</v>
      </c>
      <c r="C1605" t="s">
        <v>266</v>
      </c>
      <c r="D1605">
        <v>3</v>
      </c>
      <c r="E1605"/>
      <c r="F1605">
        <v>950</v>
      </c>
      <c r="G1605" t="s">
        <v>1</v>
      </c>
      <c r="H1605">
        <v>42613</v>
      </c>
      <c r="I1605">
        <f t="shared" si="25"/>
        <v>584</v>
      </c>
    </row>
    <row r="1606" spans="1:9">
      <c r="A1606" t="s">
        <v>166</v>
      </c>
      <c r="B1606" t="s">
        <v>68</v>
      </c>
      <c r="C1606" t="s">
        <v>266</v>
      </c>
      <c r="D1606">
        <v>2</v>
      </c>
      <c r="E1606"/>
      <c r="F1606">
        <v>908</v>
      </c>
      <c r="G1606" t="s">
        <v>1</v>
      </c>
      <c r="H1606">
        <v>42613</v>
      </c>
      <c r="I1606">
        <f t="shared" si="25"/>
        <v>1204</v>
      </c>
    </row>
    <row r="1607" spans="1:9">
      <c r="A1607" t="s">
        <v>166</v>
      </c>
      <c r="B1607" t="s">
        <v>68</v>
      </c>
      <c r="C1607" t="s">
        <v>266</v>
      </c>
      <c r="D1607">
        <v>1</v>
      </c>
      <c r="E1607"/>
      <c r="F1607">
        <v>866</v>
      </c>
      <c r="G1607" t="s">
        <v>1</v>
      </c>
      <c r="H1607">
        <v>42613</v>
      </c>
      <c r="I1607">
        <f t="shared" si="25"/>
        <v>1690</v>
      </c>
    </row>
    <row r="1608" spans="1:9">
      <c r="A1608" t="s">
        <v>90</v>
      </c>
      <c r="B1608" t="s">
        <v>89</v>
      </c>
      <c r="C1608" t="s">
        <v>268</v>
      </c>
      <c r="D1608">
        <v>3</v>
      </c>
      <c r="E1608"/>
      <c r="F1608">
        <v>921</v>
      </c>
      <c r="G1608" t="s">
        <v>1</v>
      </c>
      <c r="H1608">
        <v>42614</v>
      </c>
      <c r="I1608">
        <f t="shared" si="25"/>
        <v>1004</v>
      </c>
    </row>
    <row r="1609" spans="1:9">
      <c r="A1609" t="s">
        <v>90</v>
      </c>
      <c r="B1609" t="s">
        <v>89</v>
      </c>
      <c r="C1609" t="s">
        <v>268</v>
      </c>
      <c r="D1609">
        <v>2</v>
      </c>
      <c r="E1609"/>
      <c r="F1609">
        <v>929</v>
      </c>
      <c r="G1609" t="s">
        <v>1</v>
      </c>
      <c r="H1609">
        <v>42614</v>
      </c>
      <c r="I1609">
        <f t="shared" si="25"/>
        <v>894</v>
      </c>
    </row>
    <row r="1610" spans="1:9">
      <c r="A1610" t="s">
        <v>90</v>
      </c>
      <c r="B1610" t="s">
        <v>89</v>
      </c>
      <c r="C1610" t="s">
        <v>268</v>
      </c>
      <c r="D1610">
        <v>1</v>
      </c>
      <c r="E1610"/>
      <c r="F1610">
        <v>953</v>
      </c>
      <c r="G1610" t="s">
        <v>1</v>
      </c>
      <c r="H1610">
        <v>42614</v>
      </c>
      <c r="I1610">
        <f t="shared" si="25"/>
        <v>545</v>
      </c>
    </row>
    <row r="1611" spans="1:9">
      <c r="A1611" t="s">
        <v>90</v>
      </c>
      <c r="B1611" t="s">
        <v>0</v>
      </c>
      <c r="C1611" t="s">
        <v>231</v>
      </c>
      <c r="D1611">
        <v>3</v>
      </c>
      <c r="E1611"/>
      <c r="F1611">
        <v>917</v>
      </c>
      <c r="G1611" t="s">
        <v>1</v>
      </c>
      <c r="H1611">
        <v>42614</v>
      </c>
      <c r="I1611">
        <f t="shared" si="25"/>
        <v>1093</v>
      </c>
    </row>
    <row r="1612" spans="1:9">
      <c r="A1612" t="s">
        <v>90</v>
      </c>
      <c r="B1612" t="s">
        <v>5</v>
      </c>
      <c r="C1612" t="s">
        <v>223</v>
      </c>
      <c r="D1612">
        <v>1</v>
      </c>
      <c r="E1612"/>
      <c r="F1612">
        <v>900</v>
      </c>
      <c r="G1612" t="s">
        <v>1</v>
      </c>
      <c r="H1612">
        <v>42614</v>
      </c>
      <c r="I1612">
        <f t="shared" si="25"/>
        <v>1305</v>
      </c>
    </row>
    <row r="1613" spans="1:9">
      <c r="A1613" t="s">
        <v>90</v>
      </c>
      <c r="B1613" t="s">
        <v>5</v>
      </c>
      <c r="C1613" t="s">
        <v>223</v>
      </c>
      <c r="D1613">
        <v>2</v>
      </c>
      <c r="E1613"/>
      <c r="F1613">
        <v>942</v>
      </c>
      <c r="G1613" t="s">
        <v>1</v>
      </c>
      <c r="H1613">
        <v>42614</v>
      </c>
      <c r="I1613">
        <f t="shared" si="25"/>
        <v>702</v>
      </c>
    </row>
    <row r="1614" spans="1:9">
      <c r="A1614" t="s">
        <v>90</v>
      </c>
      <c r="B1614" t="s">
        <v>0</v>
      </c>
      <c r="C1614" t="s">
        <v>231</v>
      </c>
      <c r="D1614">
        <v>1</v>
      </c>
      <c r="E1614"/>
      <c r="F1614">
        <v>891</v>
      </c>
      <c r="G1614" t="s">
        <v>1</v>
      </c>
      <c r="H1614">
        <v>42614</v>
      </c>
      <c r="I1614">
        <f t="shared" si="25"/>
        <v>1409</v>
      </c>
    </row>
    <row r="1615" spans="1:9">
      <c r="A1615" t="s">
        <v>90</v>
      </c>
      <c r="B1615" t="s">
        <v>0</v>
      </c>
      <c r="C1615" t="s">
        <v>231</v>
      </c>
      <c r="D1615">
        <v>2</v>
      </c>
      <c r="E1615"/>
      <c r="F1615">
        <v>903</v>
      </c>
      <c r="G1615" t="s">
        <v>1</v>
      </c>
      <c r="H1615">
        <v>42614</v>
      </c>
      <c r="I1615">
        <f t="shared" si="25"/>
        <v>1274</v>
      </c>
    </row>
    <row r="1616" spans="1:9">
      <c r="A1616" t="s">
        <v>90</v>
      </c>
      <c r="B1616" t="s">
        <v>4</v>
      </c>
      <c r="C1616" t="s">
        <v>225</v>
      </c>
      <c r="D1616">
        <v>3</v>
      </c>
      <c r="E1616"/>
      <c r="F1616">
        <v>876</v>
      </c>
      <c r="G1616" t="s">
        <v>1</v>
      </c>
      <c r="H1616">
        <v>42614</v>
      </c>
      <c r="I1616">
        <f t="shared" si="25"/>
        <v>1592</v>
      </c>
    </row>
    <row r="1617" spans="1:9">
      <c r="A1617" t="s">
        <v>90</v>
      </c>
      <c r="B1617" t="s">
        <v>4</v>
      </c>
      <c r="C1617" t="s">
        <v>225</v>
      </c>
      <c r="D1617">
        <v>2</v>
      </c>
      <c r="E1617"/>
      <c r="F1617">
        <v>944</v>
      </c>
      <c r="G1617" t="s">
        <v>1</v>
      </c>
      <c r="H1617">
        <v>42614</v>
      </c>
      <c r="I1617">
        <f t="shared" si="25"/>
        <v>662</v>
      </c>
    </row>
    <row r="1618" spans="1:9">
      <c r="A1618" t="s">
        <v>90</v>
      </c>
      <c r="B1618" t="s">
        <v>4</v>
      </c>
      <c r="C1618" t="s">
        <v>225</v>
      </c>
      <c r="D1618">
        <v>1</v>
      </c>
      <c r="E1618"/>
      <c r="F1618">
        <v>860</v>
      </c>
      <c r="G1618" t="s">
        <v>17</v>
      </c>
      <c r="H1618">
        <v>42614</v>
      </c>
      <c r="I1618">
        <f t="shared" si="25"/>
        <v>1735</v>
      </c>
    </row>
    <row r="1619" spans="1:9">
      <c r="A1619" t="s">
        <v>90</v>
      </c>
      <c r="B1619" t="s">
        <v>15</v>
      </c>
      <c r="C1619" t="s">
        <v>235</v>
      </c>
      <c r="D1619">
        <v>2</v>
      </c>
      <c r="E1619"/>
      <c r="F1619">
        <v>884</v>
      </c>
      <c r="G1619" t="s">
        <v>1</v>
      </c>
      <c r="H1619">
        <v>42614</v>
      </c>
      <c r="I1619">
        <f t="shared" si="25"/>
        <v>1494</v>
      </c>
    </row>
    <row r="1620" spans="1:9">
      <c r="A1620" t="s">
        <v>90</v>
      </c>
      <c r="B1620" t="s">
        <v>15</v>
      </c>
      <c r="C1620" t="s">
        <v>235</v>
      </c>
      <c r="D1620">
        <v>1</v>
      </c>
      <c r="E1620"/>
      <c r="F1620">
        <v>940</v>
      </c>
      <c r="G1620" t="s">
        <v>1</v>
      </c>
      <c r="H1620">
        <v>42614</v>
      </c>
      <c r="I1620">
        <f t="shared" si="25"/>
        <v>732</v>
      </c>
    </row>
    <row r="1621" spans="1:9">
      <c r="A1621" t="s">
        <v>90</v>
      </c>
      <c r="B1621" t="s">
        <v>15</v>
      </c>
      <c r="C1621" t="s">
        <v>235</v>
      </c>
      <c r="D1621">
        <v>3</v>
      </c>
      <c r="E1621"/>
      <c r="F1621">
        <v>888</v>
      </c>
      <c r="G1621" t="s">
        <v>1</v>
      </c>
      <c r="H1621">
        <v>42614</v>
      </c>
      <c r="I1621">
        <f t="shared" si="25"/>
        <v>1464</v>
      </c>
    </row>
    <row r="1622" spans="1:9">
      <c r="A1622" t="s">
        <v>90</v>
      </c>
      <c r="B1622" t="s">
        <v>16</v>
      </c>
      <c r="C1622" t="s">
        <v>226</v>
      </c>
      <c r="D1622">
        <v>2</v>
      </c>
      <c r="E1622"/>
      <c r="F1622">
        <v>930</v>
      </c>
      <c r="G1622" t="s">
        <v>1</v>
      </c>
      <c r="H1622">
        <v>42614</v>
      </c>
      <c r="I1622">
        <f t="shared" si="25"/>
        <v>873</v>
      </c>
    </row>
    <row r="1623" spans="1:9">
      <c r="A1623" t="s">
        <v>90</v>
      </c>
      <c r="B1623" t="s">
        <v>16</v>
      </c>
      <c r="C1623" t="s">
        <v>226</v>
      </c>
      <c r="D1623">
        <v>3</v>
      </c>
      <c r="E1623"/>
      <c r="F1623">
        <v>920</v>
      </c>
      <c r="G1623" t="s">
        <v>1</v>
      </c>
      <c r="H1623">
        <v>42614</v>
      </c>
      <c r="I1623">
        <f t="shared" si="25"/>
        <v>1042</v>
      </c>
    </row>
    <row r="1624" spans="1:9">
      <c r="A1624" t="s">
        <v>90</v>
      </c>
      <c r="B1624" t="s">
        <v>16</v>
      </c>
      <c r="C1624" t="s">
        <v>226</v>
      </c>
      <c r="D1624">
        <v>1</v>
      </c>
      <c r="E1624"/>
      <c r="F1624">
        <v>950</v>
      </c>
      <c r="G1624" t="s">
        <v>1</v>
      </c>
      <c r="H1624">
        <v>42614</v>
      </c>
      <c r="I1624">
        <f t="shared" si="25"/>
        <v>584</v>
      </c>
    </row>
    <row r="1625" spans="1:9">
      <c r="A1625" t="s">
        <v>90</v>
      </c>
      <c r="B1625" t="s">
        <v>2</v>
      </c>
      <c r="C1625" t="s">
        <v>224</v>
      </c>
      <c r="D1625">
        <v>4</v>
      </c>
      <c r="E1625"/>
      <c r="F1625">
        <v>921</v>
      </c>
      <c r="G1625" t="s">
        <v>1</v>
      </c>
      <c r="H1625">
        <v>42614</v>
      </c>
      <c r="I1625">
        <f t="shared" si="25"/>
        <v>1004</v>
      </c>
    </row>
    <row r="1626" spans="1:9">
      <c r="A1626" t="s">
        <v>90</v>
      </c>
      <c r="B1626" t="s">
        <v>2</v>
      </c>
      <c r="C1626" t="s">
        <v>224</v>
      </c>
      <c r="D1626">
        <v>3</v>
      </c>
      <c r="E1626"/>
      <c r="F1626">
        <v>914</v>
      </c>
      <c r="G1626" t="s">
        <v>1</v>
      </c>
      <c r="H1626">
        <v>42614</v>
      </c>
      <c r="I1626">
        <f t="shared" si="25"/>
        <v>1113</v>
      </c>
    </row>
    <row r="1627" spans="1:9">
      <c r="A1627" t="s">
        <v>90</v>
      </c>
      <c r="B1627" t="s">
        <v>2</v>
      </c>
      <c r="C1627" t="s">
        <v>224</v>
      </c>
      <c r="D1627">
        <v>2</v>
      </c>
      <c r="E1627"/>
      <c r="F1627">
        <v>942</v>
      </c>
      <c r="G1627" t="s">
        <v>1</v>
      </c>
      <c r="H1627">
        <v>42614</v>
      </c>
      <c r="I1627">
        <f t="shared" si="25"/>
        <v>702</v>
      </c>
    </row>
    <row r="1628" spans="1:9">
      <c r="A1628" t="s">
        <v>90</v>
      </c>
      <c r="B1628" t="s">
        <v>2</v>
      </c>
      <c r="C1628" t="s">
        <v>224</v>
      </c>
      <c r="D1628">
        <v>1</v>
      </c>
      <c r="E1628"/>
      <c r="F1628">
        <v>914</v>
      </c>
      <c r="G1628" t="s">
        <v>1</v>
      </c>
      <c r="H1628">
        <v>42614</v>
      </c>
      <c r="I1628">
        <f t="shared" si="25"/>
        <v>1113</v>
      </c>
    </row>
    <row r="1629" spans="1:9">
      <c r="A1629" t="s">
        <v>90</v>
      </c>
      <c r="B1629" t="s">
        <v>18</v>
      </c>
      <c r="C1629" t="s">
        <v>238</v>
      </c>
      <c r="D1629">
        <v>1</v>
      </c>
      <c r="E1629"/>
      <c r="F1629">
        <v>919</v>
      </c>
      <c r="G1629" t="s">
        <v>1</v>
      </c>
      <c r="H1629">
        <v>42614</v>
      </c>
      <c r="I1629">
        <f t="shared" si="25"/>
        <v>1072</v>
      </c>
    </row>
    <row r="1630" spans="1:9">
      <c r="A1630" t="s">
        <v>90</v>
      </c>
      <c r="B1630" t="s">
        <v>18</v>
      </c>
      <c r="C1630" t="s">
        <v>238</v>
      </c>
      <c r="D1630">
        <v>2</v>
      </c>
      <c r="E1630"/>
      <c r="F1630">
        <v>946</v>
      </c>
      <c r="G1630" t="s">
        <v>1</v>
      </c>
      <c r="H1630">
        <v>42614</v>
      </c>
      <c r="I1630">
        <f t="shared" si="25"/>
        <v>632</v>
      </c>
    </row>
    <row r="1631" spans="1:9">
      <c r="A1631" t="s">
        <v>90</v>
      </c>
      <c r="B1631" t="s">
        <v>18</v>
      </c>
      <c r="C1631" t="s">
        <v>238</v>
      </c>
      <c r="D1631">
        <v>3</v>
      </c>
      <c r="E1631"/>
      <c r="F1631">
        <v>910</v>
      </c>
      <c r="G1631" t="s">
        <v>1</v>
      </c>
      <c r="H1631">
        <v>42614</v>
      </c>
      <c r="I1631">
        <f t="shared" si="25"/>
        <v>1173</v>
      </c>
    </row>
    <row r="1632" spans="1:9">
      <c r="A1632" t="s">
        <v>90</v>
      </c>
      <c r="B1632" t="s">
        <v>33</v>
      </c>
      <c r="C1632" t="s">
        <v>233</v>
      </c>
      <c r="D1632">
        <v>1</v>
      </c>
      <c r="E1632"/>
      <c r="F1632">
        <v>937</v>
      </c>
      <c r="G1632" t="s">
        <v>1</v>
      </c>
      <c r="H1632">
        <v>42614</v>
      </c>
      <c r="I1632">
        <f t="shared" si="25"/>
        <v>776</v>
      </c>
    </row>
    <row r="1633" spans="1:9">
      <c r="A1633" t="s">
        <v>90</v>
      </c>
      <c r="B1633" t="s">
        <v>33</v>
      </c>
      <c r="C1633" t="s">
        <v>233</v>
      </c>
      <c r="D1633">
        <v>3</v>
      </c>
      <c r="E1633"/>
      <c r="F1633">
        <v>904</v>
      </c>
      <c r="G1633" t="s">
        <v>1</v>
      </c>
      <c r="H1633">
        <v>42614</v>
      </c>
      <c r="I1633">
        <f t="shared" si="25"/>
        <v>1265</v>
      </c>
    </row>
    <row r="1634" spans="1:9">
      <c r="A1634" t="s">
        <v>90</v>
      </c>
      <c r="B1634" t="s">
        <v>33</v>
      </c>
      <c r="C1634" t="s">
        <v>233</v>
      </c>
      <c r="D1634">
        <v>2</v>
      </c>
      <c r="E1634"/>
      <c r="F1634">
        <v>954</v>
      </c>
      <c r="G1634" t="s">
        <v>1</v>
      </c>
      <c r="H1634">
        <v>42614</v>
      </c>
      <c r="I1634">
        <f t="shared" si="25"/>
        <v>536</v>
      </c>
    </row>
    <row r="1635" spans="1:9">
      <c r="A1635" t="s">
        <v>167</v>
      </c>
      <c r="B1635" t="s">
        <v>28</v>
      </c>
      <c r="C1635" t="s">
        <v>258</v>
      </c>
      <c r="D1635">
        <v>1</v>
      </c>
      <c r="E1635"/>
      <c r="F1635">
        <v>958</v>
      </c>
      <c r="G1635" t="s">
        <v>1</v>
      </c>
      <c r="H1635">
        <v>43224</v>
      </c>
      <c r="I1635">
        <f t="shared" si="25"/>
        <v>491</v>
      </c>
    </row>
    <row r="1636" spans="1:9">
      <c r="A1636" t="s">
        <v>167</v>
      </c>
      <c r="B1636" t="s">
        <v>0</v>
      </c>
      <c r="C1636" t="s">
        <v>231</v>
      </c>
      <c r="D1636">
        <v>2</v>
      </c>
      <c r="E1636"/>
      <c r="F1636">
        <v>913</v>
      </c>
      <c r="G1636" t="s">
        <v>1</v>
      </c>
      <c r="H1636">
        <v>43224</v>
      </c>
      <c r="I1636">
        <f t="shared" si="25"/>
        <v>1145</v>
      </c>
    </row>
    <row r="1637" spans="1:9">
      <c r="A1637" t="s">
        <v>167</v>
      </c>
      <c r="B1637" t="s">
        <v>0</v>
      </c>
      <c r="C1637" t="s">
        <v>231</v>
      </c>
      <c r="D1637">
        <v>1</v>
      </c>
      <c r="E1637"/>
      <c r="F1637">
        <v>910</v>
      </c>
      <c r="G1637" t="s">
        <v>1</v>
      </c>
      <c r="H1637">
        <v>43224</v>
      </c>
      <c r="I1637">
        <f t="shared" si="25"/>
        <v>1173</v>
      </c>
    </row>
    <row r="1638" spans="1:9">
      <c r="A1638" t="s">
        <v>167</v>
      </c>
      <c r="B1638" t="s">
        <v>0</v>
      </c>
      <c r="C1638" t="s">
        <v>231</v>
      </c>
      <c r="D1638">
        <v>3</v>
      </c>
      <c r="E1638"/>
      <c r="F1638">
        <v>926</v>
      </c>
      <c r="G1638" t="s">
        <v>1</v>
      </c>
      <c r="H1638">
        <v>43224</v>
      </c>
      <c r="I1638">
        <f t="shared" si="25"/>
        <v>952</v>
      </c>
    </row>
    <row r="1639" spans="1:9">
      <c r="A1639" t="s">
        <v>167</v>
      </c>
      <c r="B1639" t="s">
        <v>28</v>
      </c>
      <c r="C1639" t="s">
        <v>258</v>
      </c>
      <c r="D1639">
        <v>2</v>
      </c>
      <c r="E1639"/>
      <c r="F1639">
        <v>942</v>
      </c>
      <c r="G1639" t="s">
        <v>1</v>
      </c>
      <c r="H1639">
        <v>43224</v>
      </c>
      <c r="I1639">
        <f t="shared" si="25"/>
        <v>702</v>
      </c>
    </row>
    <row r="1640" spans="1:9">
      <c r="A1640" t="s">
        <v>167</v>
      </c>
      <c r="B1640" t="s">
        <v>4</v>
      </c>
      <c r="C1640" t="s">
        <v>225</v>
      </c>
      <c r="D1640">
        <v>3</v>
      </c>
      <c r="E1640"/>
      <c r="F1640">
        <v>845</v>
      </c>
      <c r="G1640" t="s">
        <v>17</v>
      </c>
      <c r="H1640">
        <v>43224</v>
      </c>
      <c r="I1640">
        <f t="shared" si="25"/>
        <v>1861</v>
      </c>
    </row>
    <row r="1641" spans="1:9">
      <c r="A1641" t="s">
        <v>167</v>
      </c>
      <c r="B1641" t="s">
        <v>4</v>
      </c>
      <c r="C1641" t="s">
        <v>225</v>
      </c>
      <c r="D1641">
        <v>2</v>
      </c>
      <c r="E1641"/>
      <c r="F1641">
        <v>952</v>
      </c>
      <c r="G1641" t="s">
        <v>1</v>
      </c>
      <c r="H1641">
        <v>43224</v>
      </c>
      <c r="I1641">
        <f t="shared" si="25"/>
        <v>550</v>
      </c>
    </row>
    <row r="1642" spans="1:9">
      <c r="A1642" t="s">
        <v>167</v>
      </c>
      <c r="B1642" t="s">
        <v>4</v>
      </c>
      <c r="C1642" t="s">
        <v>225</v>
      </c>
      <c r="D1642">
        <v>1</v>
      </c>
      <c r="E1642"/>
      <c r="F1642">
        <v>914</v>
      </c>
      <c r="G1642" t="s">
        <v>1</v>
      </c>
      <c r="H1642">
        <v>43224</v>
      </c>
      <c r="I1642">
        <f t="shared" si="25"/>
        <v>1113</v>
      </c>
    </row>
    <row r="1643" spans="1:9">
      <c r="A1643" t="s">
        <v>167</v>
      </c>
      <c r="B1643" t="s">
        <v>30</v>
      </c>
      <c r="C1643" t="s">
        <v>264</v>
      </c>
      <c r="D1643">
        <v>1</v>
      </c>
      <c r="E1643"/>
      <c r="F1643">
        <v>904</v>
      </c>
      <c r="G1643" t="s">
        <v>1</v>
      </c>
      <c r="H1643">
        <v>43224</v>
      </c>
      <c r="I1643">
        <f t="shared" si="25"/>
        <v>1265</v>
      </c>
    </row>
    <row r="1644" spans="1:9">
      <c r="A1644" t="s">
        <v>167</v>
      </c>
      <c r="B1644" t="s">
        <v>30</v>
      </c>
      <c r="C1644" t="s">
        <v>264</v>
      </c>
      <c r="D1644">
        <v>2</v>
      </c>
      <c r="E1644"/>
      <c r="F1644">
        <v>904</v>
      </c>
      <c r="G1644" t="s">
        <v>1</v>
      </c>
      <c r="H1644">
        <v>43224</v>
      </c>
      <c r="I1644">
        <f t="shared" si="25"/>
        <v>1265</v>
      </c>
    </row>
    <row r="1645" spans="1:9">
      <c r="A1645" t="s">
        <v>167</v>
      </c>
      <c r="B1645" t="s">
        <v>15</v>
      </c>
      <c r="C1645" t="s">
        <v>235</v>
      </c>
      <c r="D1645">
        <v>2</v>
      </c>
      <c r="E1645"/>
      <c r="F1645">
        <v>935</v>
      </c>
      <c r="G1645" t="s">
        <v>1</v>
      </c>
      <c r="H1645">
        <v>43224</v>
      </c>
      <c r="I1645">
        <f t="shared" si="25"/>
        <v>822</v>
      </c>
    </row>
    <row r="1646" spans="1:9">
      <c r="A1646" t="s">
        <v>167</v>
      </c>
      <c r="B1646" t="s">
        <v>15</v>
      </c>
      <c r="C1646" t="s">
        <v>235</v>
      </c>
      <c r="D1646">
        <v>1</v>
      </c>
      <c r="E1646"/>
      <c r="F1646">
        <v>940</v>
      </c>
      <c r="G1646" t="s">
        <v>1</v>
      </c>
      <c r="H1646">
        <v>43224</v>
      </c>
      <c r="I1646">
        <f t="shared" si="25"/>
        <v>732</v>
      </c>
    </row>
    <row r="1647" spans="1:9">
      <c r="A1647" t="s">
        <v>167</v>
      </c>
      <c r="B1647" t="s">
        <v>15</v>
      </c>
      <c r="C1647" t="s">
        <v>235</v>
      </c>
      <c r="D1647">
        <v>3</v>
      </c>
      <c r="E1647"/>
      <c r="F1647">
        <v>872</v>
      </c>
      <c r="G1647" t="s">
        <v>1</v>
      </c>
      <c r="H1647">
        <v>43224</v>
      </c>
      <c r="I1647">
        <f t="shared" si="25"/>
        <v>1636</v>
      </c>
    </row>
    <row r="1648" spans="1:9">
      <c r="A1648" t="s">
        <v>167</v>
      </c>
      <c r="B1648" t="s">
        <v>29</v>
      </c>
      <c r="C1648" t="s">
        <v>243</v>
      </c>
      <c r="D1648">
        <v>2</v>
      </c>
      <c r="E1648"/>
      <c r="F1648">
        <v>900</v>
      </c>
      <c r="G1648" t="s">
        <v>1</v>
      </c>
      <c r="H1648">
        <v>43224</v>
      </c>
      <c r="I1648">
        <f t="shared" si="25"/>
        <v>1305</v>
      </c>
    </row>
    <row r="1649" spans="1:9">
      <c r="A1649" t="s">
        <v>167</v>
      </c>
      <c r="B1649" t="s">
        <v>29</v>
      </c>
      <c r="C1649" t="s">
        <v>243</v>
      </c>
      <c r="D1649">
        <v>1</v>
      </c>
      <c r="E1649"/>
      <c r="F1649">
        <v>941</v>
      </c>
      <c r="G1649" t="s">
        <v>1</v>
      </c>
      <c r="H1649">
        <v>43224</v>
      </c>
      <c r="I1649">
        <f t="shared" si="25"/>
        <v>730</v>
      </c>
    </row>
    <row r="1650" spans="1:9">
      <c r="A1650" t="s">
        <v>167</v>
      </c>
      <c r="B1650" t="s">
        <v>0</v>
      </c>
      <c r="C1650" t="s">
        <v>234</v>
      </c>
      <c r="D1650">
        <v>3</v>
      </c>
      <c r="E1650"/>
      <c r="F1650">
        <v>871</v>
      </c>
      <c r="G1650" t="s">
        <v>1</v>
      </c>
      <c r="H1650">
        <v>43224</v>
      </c>
      <c r="I1650">
        <f t="shared" si="25"/>
        <v>1647</v>
      </c>
    </row>
    <row r="1651" spans="1:9">
      <c r="A1651" t="s">
        <v>167</v>
      </c>
      <c r="B1651" t="s">
        <v>0</v>
      </c>
      <c r="C1651" t="s">
        <v>234</v>
      </c>
      <c r="D1651">
        <v>2</v>
      </c>
      <c r="E1651"/>
      <c r="F1651">
        <v>901</v>
      </c>
      <c r="G1651" t="s">
        <v>1</v>
      </c>
      <c r="H1651">
        <v>43224</v>
      </c>
      <c r="I1651">
        <f t="shared" si="25"/>
        <v>1279</v>
      </c>
    </row>
    <row r="1652" spans="1:9">
      <c r="A1652" t="s">
        <v>167</v>
      </c>
      <c r="B1652" t="s">
        <v>0</v>
      </c>
      <c r="C1652" t="s">
        <v>234</v>
      </c>
      <c r="D1652">
        <v>1</v>
      </c>
      <c r="E1652"/>
      <c r="F1652">
        <v>926</v>
      </c>
      <c r="G1652" t="s">
        <v>1</v>
      </c>
      <c r="H1652">
        <v>43224</v>
      </c>
      <c r="I1652">
        <f t="shared" si="25"/>
        <v>952</v>
      </c>
    </row>
    <row r="1653" spans="1:9">
      <c r="A1653" t="s">
        <v>54</v>
      </c>
      <c r="B1653" t="s">
        <v>5</v>
      </c>
      <c r="C1653" t="s">
        <v>223</v>
      </c>
      <c r="D1653">
        <v>2</v>
      </c>
      <c r="E1653"/>
      <c r="F1653">
        <v>954</v>
      </c>
      <c r="G1653" t="s">
        <v>1</v>
      </c>
      <c r="H1653">
        <v>43229</v>
      </c>
      <c r="I1653">
        <f t="shared" si="25"/>
        <v>536</v>
      </c>
    </row>
    <row r="1654" spans="1:9">
      <c r="A1654" t="s">
        <v>54</v>
      </c>
      <c r="B1654" t="s">
        <v>0</v>
      </c>
      <c r="C1654" t="s">
        <v>231</v>
      </c>
      <c r="D1654">
        <v>1</v>
      </c>
      <c r="E1654"/>
      <c r="F1654">
        <v>929</v>
      </c>
      <c r="G1654" t="s">
        <v>1</v>
      </c>
      <c r="H1654">
        <v>43229</v>
      </c>
      <c r="I1654">
        <f t="shared" si="25"/>
        <v>894</v>
      </c>
    </row>
    <row r="1655" spans="1:9">
      <c r="A1655" t="s">
        <v>54</v>
      </c>
      <c r="B1655" t="s">
        <v>0</v>
      </c>
      <c r="C1655" t="s">
        <v>231</v>
      </c>
      <c r="D1655">
        <v>2</v>
      </c>
      <c r="E1655"/>
      <c r="F1655">
        <v>980</v>
      </c>
      <c r="G1655" t="s">
        <v>1</v>
      </c>
      <c r="H1655">
        <v>43229</v>
      </c>
      <c r="I1655">
        <f t="shared" si="25"/>
        <v>262</v>
      </c>
    </row>
    <row r="1656" spans="1:9">
      <c r="A1656" t="s">
        <v>54</v>
      </c>
      <c r="B1656" t="s">
        <v>22</v>
      </c>
      <c r="C1656" t="s">
        <v>251</v>
      </c>
      <c r="D1656">
        <v>1</v>
      </c>
      <c r="E1656"/>
      <c r="F1656">
        <v>937</v>
      </c>
      <c r="G1656" t="s">
        <v>1</v>
      </c>
      <c r="H1656">
        <v>43229</v>
      </c>
      <c r="I1656">
        <f t="shared" si="25"/>
        <v>776</v>
      </c>
    </row>
    <row r="1657" spans="1:9">
      <c r="A1657" t="s">
        <v>54</v>
      </c>
      <c r="B1657" t="s">
        <v>0</v>
      </c>
      <c r="C1657" t="s">
        <v>231</v>
      </c>
      <c r="D1657">
        <v>3</v>
      </c>
      <c r="E1657"/>
      <c r="F1657">
        <v>951</v>
      </c>
      <c r="G1657" t="s">
        <v>1</v>
      </c>
      <c r="H1657">
        <v>43229</v>
      </c>
      <c r="I1657">
        <f t="shared" si="25"/>
        <v>579</v>
      </c>
    </row>
    <row r="1658" spans="1:9">
      <c r="A1658" t="s">
        <v>54</v>
      </c>
      <c r="B1658" t="s">
        <v>5</v>
      </c>
      <c r="C1658" t="s">
        <v>223</v>
      </c>
      <c r="D1658">
        <v>1</v>
      </c>
      <c r="E1658"/>
      <c r="F1658">
        <v>1008</v>
      </c>
      <c r="G1658" t="s">
        <v>1</v>
      </c>
      <c r="H1658">
        <v>43229</v>
      </c>
      <c r="I1658">
        <f t="shared" si="25"/>
        <v>65</v>
      </c>
    </row>
    <row r="1659" spans="1:9">
      <c r="A1659" t="s">
        <v>54</v>
      </c>
      <c r="B1659" t="s">
        <v>5</v>
      </c>
      <c r="C1659" t="s">
        <v>223</v>
      </c>
      <c r="D1659">
        <v>102</v>
      </c>
      <c r="E1659"/>
      <c r="F1659">
        <v>956</v>
      </c>
      <c r="G1659" t="s">
        <v>1</v>
      </c>
      <c r="H1659">
        <v>43229</v>
      </c>
      <c r="I1659">
        <f t="shared" si="25"/>
        <v>508</v>
      </c>
    </row>
    <row r="1660" spans="1:9">
      <c r="A1660" t="s">
        <v>54</v>
      </c>
      <c r="B1660" t="s">
        <v>22</v>
      </c>
      <c r="C1660" t="s">
        <v>251</v>
      </c>
      <c r="D1660">
        <v>2</v>
      </c>
      <c r="E1660"/>
      <c r="F1660">
        <v>999</v>
      </c>
      <c r="G1660" t="s">
        <v>1</v>
      </c>
      <c r="H1660">
        <v>43229</v>
      </c>
      <c r="I1660">
        <f t="shared" si="25"/>
        <v>112</v>
      </c>
    </row>
    <row r="1661" spans="1:9">
      <c r="A1661" t="s">
        <v>54</v>
      </c>
      <c r="B1661" t="s">
        <v>15</v>
      </c>
      <c r="C1661" t="s">
        <v>235</v>
      </c>
      <c r="D1661">
        <v>1</v>
      </c>
      <c r="E1661"/>
      <c r="F1661">
        <v>974</v>
      </c>
      <c r="G1661" t="s">
        <v>1</v>
      </c>
      <c r="H1661">
        <v>43229</v>
      </c>
      <c r="I1661">
        <f t="shared" si="25"/>
        <v>313</v>
      </c>
    </row>
    <row r="1662" spans="1:9">
      <c r="A1662" t="s">
        <v>54</v>
      </c>
      <c r="B1662" t="s">
        <v>15</v>
      </c>
      <c r="C1662" t="s">
        <v>235</v>
      </c>
      <c r="D1662">
        <v>2</v>
      </c>
      <c r="E1662"/>
      <c r="F1662">
        <v>935</v>
      </c>
      <c r="G1662" t="s">
        <v>1</v>
      </c>
      <c r="H1662">
        <v>43229</v>
      </c>
      <c r="I1662">
        <f t="shared" si="25"/>
        <v>822</v>
      </c>
    </row>
    <row r="1663" spans="1:9">
      <c r="A1663" t="s">
        <v>54</v>
      </c>
      <c r="B1663" t="s">
        <v>15</v>
      </c>
      <c r="C1663" t="s">
        <v>235</v>
      </c>
      <c r="D1663">
        <v>3</v>
      </c>
      <c r="E1663"/>
      <c r="F1663">
        <v>944</v>
      </c>
      <c r="G1663" t="s">
        <v>1</v>
      </c>
      <c r="H1663">
        <v>43229</v>
      </c>
      <c r="I1663">
        <f t="shared" si="25"/>
        <v>662</v>
      </c>
    </row>
    <row r="1664" spans="1:9">
      <c r="A1664" t="s">
        <v>54</v>
      </c>
      <c r="B1664" t="s">
        <v>20</v>
      </c>
      <c r="C1664" t="s">
        <v>252</v>
      </c>
      <c r="D1664">
        <v>1</v>
      </c>
      <c r="E1664"/>
      <c r="F1664">
        <v>930</v>
      </c>
      <c r="G1664" t="s">
        <v>1</v>
      </c>
      <c r="H1664">
        <v>43229</v>
      </c>
      <c r="I1664">
        <f t="shared" si="25"/>
        <v>873</v>
      </c>
    </row>
    <row r="1665" spans="1:9">
      <c r="A1665" t="s">
        <v>54</v>
      </c>
      <c r="B1665" t="s">
        <v>20</v>
      </c>
      <c r="C1665" t="s">
        <v>252</v>
      </c>
      <c r="D1665">
        <v>2</v>
      </c>
      <c r="E1665"/>
      <c r="F1665">
        <v>938</v>
      </c>
      <c r="G1665" t="s">
        <v>1</v>
      </c>
      <c r="H1665">
        <v>43229</v>
      </c>
      <c r="I1665">
        <f t="shared" si="25"/>
        <v>765</v>
      </c>
    </row>
    <row r="1666" spans="1:9">
      <c r="A1666" t="s">
        <v>54</v>
      </c>
      <c r="B1666" t="s">
        <v>21</v>
      </c>
      <c r="C1666" t="s">
        <v>246</v>
      </c>
      <c r="D1666">
        <v>1</v>
      </c>
      <c r="E1666"/>
      <c r="F1666">
        <v>951</v>
      </c>
      <c r="G1666" t="s">
        <v>1</v>
      </c>
      <c r="H1666">
        <v>43229</v>
      </c>
      <c r="I1666">
        <f t="shared" ref="I1666:I1729" si="26">RANK(F1666,$F$3:$F$2413,0)</f>
        <v>579</v>
      </c>
    </row>
    <row r="1667" spans="1:9">
      <c r="A1667" t="s">
        <v>54</v>
      </c>
      <c r="B1667" t="s">
        <v>21</v>
      </c>
      <c r="C1667" t="s">
        <v>246</v>
      </c>
      <c r="D1667">
        <v>2</v>
      </c>
      <c r="E1667"/>
      <c r="F1667">
        <v>927</v>
      </c>
      <c r="G1667" t="s">
        <v>1</v>
      </c>
      <c r="H1667">
        <v>43229</v>
      </c>
      <c r="I1667">
        <f t="shared" si="26"/>
        <v>947</v>
      </c>
    </row>
    <row r="1668" spans="1:9">
      <c r="A1668" t="s">
        <v>168</v>
      </c>
      <c r="B1668" t="s">
        <v>5</v>
      </c>
      <c r="C1668" t="s">
        <v>223</v>
      </c>
      <c r="D1668">
        <v>1</v>
      </c>
      <c r="E1668"/>
      <c r="F1668">
        <v>655</v>
      </c>
      <c r="G1668" t="s">
        <v>1</v>
      </c>
      <c r="H1668">
        <v>43232</v>
      </c>
      <c r="I1668">
        <f t="shared" si="26"/>
        <v>2386</v>
      </c>
    </row>
    <row r="1669" spans="1:9">
      <c r="A1669" t="s">
        <v>168</v>
      </c>
      <c r="B1669" t="s">
        <v>5</v>
      </c>
      <c r="C1669" t="s">
        <v>223</v>
      </c>
      <c r="D1669">
        <v>2</v>
      </c>
      <c r="E1669"/>
      <c r="F1669">
        <v>667</v>
      </c>
      <c r="G1669" t="s">
        <v>1</v>
      </c>
      <c r="H1669">
        <v>43232</v>
      </c>
      <c r="I1669">
        <f t="shared" si="26"/>
        <v>2374</v>
      </c>
    </row>
    <row r="1670" spans="1:9">
      <c r="A1670" t="s">
        <v>168</v>
      </c>
      <c r="B1670" t="s">
        <v>4</v>
      </c>
      <c r="C1670" t="s">
        <v>225</v>
      </c>
      <c r="D1670">
        <v>2</v>
      </c>
      <c r="E1670"/>
      <c r="F1670">
        <v>693</v>
      </c>
      <c r="G1670" t="s">
        <v>1</v>
      </c>
      <c r="H1670">
        <v>43232</v>
      </c>
      <c r="I1670">
        <f t="shared" si="26"/>
        <v>2345</v>
      </c>
    </row>
    <row r="1671" spans="1:9">
      <c r="A1671" t="s">
        <v>168</v>
      </c>
      <c r="B1671" t="s">
        <v>4</v>
      </c>
      <c r="C1671" t="s">
        <v>225</v>
      </c>
      <c r="D1671">
        <v>1</v>
      </c>
      <c r="E1671"/>
      <c r="F1671">
        <v>586</v>
      </c>
      <c r="G1671" t="s">
        <v>17</v>
      </c>
      <c r="H1671">
        <v>43232</v>
      </c>
      <c r="I1671">
        <f t="shared" si="26"/>
        <v>2406</v>
      </c>
    </row>
    <row r="1672" spans="1:9">
      <c r="A1672" t="s">
        <v>168</v>
      </c>
      <c r="B1672" t="s">
        <v>4</v>
      </c>
      <c r="C1672" t="s">
        <v>225</v>
      </c>
      <c r="D1672">
        <v>3</v>
      </c>
      <c r="E1672"/>
      <c r="F1672">
        <v>746</v>
      </c>
      <c r="G1672" t="s">
        <v>1</v>
      </c>
      <c r="H1672">
        <v>43232</v>
      </c>
      <c r="I1672">
        <f t="shared" si="26"/>
        <v>2253</v>
      </c>
    </row>
    <row r="1673" spans="1:9">
      <c r="A1673" t="s">
        <v>168</v>
      </c>
      <c r="B1673" t="s">
        <v>15</v>
      </c>
      <c r="C1673" t="s">
        <v>235</v>
      </c>
      <c r="D1673">
        <v>2</v>
      </c>
      <c r="E1673"/>
      <c r="F1673">
        <v>700</v>
      </c>
      <c r="G1673" t="s">
        <v>1</v>
      </c>
      <c r="H1673">
        <v>43232</v>
      </c>
      <c r="I1673">
        <f t="shared" si="26"/>
        <v>2335</v>
      </c>
    </row>
    <row r="1674" spans="1:9">
      <c r="A1674" t="s">
        <v>168</v>
      </c>
      <c r="B1674" t="s">
        <v>15</v>
      </c>
      <c r="C1674" t="s">
        <v>235</v>
      </c>
      <c r="D1674">
        <v>3</v>
      </c>
      <c r="E1674"/>
      <c r="F1674">
        <v>694</v>
      </c>
      <c r="G1674" t="s">
        <v>1</v>
      </c>
      <c r="H1674">
        <v>43232</v>
      </c>
      <c r="I1674">
        <f t="shared" si="26"/>
        <v>2343</v>
      </c>
    </row>
    <row r="1675" spans="1:9">
      <c r="A1675" t="s">
        <v>168</v>
      </c>
      <c r="B1675" t="s">
        <v>15</v>
      </c>
      <c r="C1675" t="s">
        <v>235</v>
      </c>
      <c r="D1675">
        <v>1</v>
      </c>
      <c r="E1675"/>
      <c r="F1675">
        <v>705</v>
      </c>
      <c r="G1675" t="s">
        <v>1</v>
      </c>
      <c r="H1675">
        <v>43232</v>
      </c>
      <c r="I1675">
        <f t="shared" si="26"/>
        <v>2330</v>
      </c>
    </row>
    <row r="1676" spans="1:9">
      <c r="A1676" t="s">
        <v>168</v>
      </c>
      <c r="B1676" t="s">
        <v>42</v>
      </c>
      <c r="C1676" t="s">
        <v>245</v>
      </c>
      <c r="D1676">
        <v>2</v>
      </c>
      <c r="E1676"/>
      <c r="F1676">
        <v>727</v>
      </c>
      <c r="G1676" t="s">
        <v>1</v>
      </c>
      <c r="H1676">
        <v>43232</v>
      </c>
      <c r="I1676">
        <f t="shared" si="26"/>
        <v>2284</v>
      </c>
    </row>
    <row r="1677" spans="1:9">
      <c r="A1677" t="s">
        <v>168</v>
      </c>
      <c r="B1677" t="s">
        <v>42</v>
      </c>
      <c r="C1677" t="s">
        <v>245</v>
      </c>
      <c r="D1677">
        <v>1</v>
      </c>
      <c r="E1677"/>
      <c r="F1677">
        <v>698</v>
      </c>
      <c r="G1677" t="s">
        <v>1</v>
      </c>
      <c r="H1677">
        <v>43232</v>
      </c>
      <c r="I1677">
        <f t="shared" si="26"/>
        <v>2336</v>
      </c>
    </row>
    <row r="1678" spans="1:9">
      <c r="A1678" t="s">
        <v>168</v>
      </c>
      <c r="B1678" t="s">
        <v>18</v>
      </c>
      <c r="C1678" t="s">
        <v>238</v>
      </c>
      <c r="D1678">
        <v>3</v>
      </c>
      <c r="E1678"/>
      <c r="F1678">
        <v>748</v>
      </c>
      <c r="G1678" t="s">
        <v>1</v>
      </c>
      <c r="H1678">
        <v>43232</v>
      </c>
      <c r="I1678">
        <f t="shared" si="26"/>
        <v>2245</v>
      </c>
    </row>
    <row r="1679" spans="1:9">
      <c r="A1679" t="s">
        <v>168</v>
      </c>
      <c r="B1679" t="s">
        <v>42</v>
      </c>
      <c r="C1679" t="s">
        <v>245</v>
      </c>
      <c r="D1679">
        <v>6</v>
      </c>
      <c r="E1679"/>
      <c r="F1679">
        <v>653</v>
      </c>
      <c r="G1679" t="s">
        <v>1</v>
      </c>
      <c r="H1679">
        <v>43232</v>
      </c>
      <c r="I1679">
        <f t="shared" si="26"/>
        <v>2388</v>
      </c>
    </row>
    <row r="1680" spans="1:9">
      <c r="A1680" t="s">
        <v>168</v>
      </c>
      <c r="B1680" t="s">
        <v>42</v>
      </c>
      <c r="C1680" t="s">
        <v>245</v>
      </c>
      <c r="D1680">
        <v>5</v>
      </c>
      <c r="E1680"/>
      <c r="F1680">
        <v>603</v>
      </c>
      <c r="G1680" t="s">
        <v>17</v>
      </c>
      <c r="H1680">
        <v>43232</v>
      </c>
      <c r="I1680">
        <f t="shared" si="26"/>
        <v>2405</v>
      </c>
    </row>
    <row r="1681" spans="1:9">
      <c r="A1681" t="s">
        <v>168</v>
      </c>
      <c r="B1681" t="s">
        <v>42</v>
      </c>
      <c r="C1681" t="s">
        <v>245</v>
      </c>
      <c r="D1681">
        <v>4</v>
      </c>
      <c r="E1681"/>
      <c r="F1681">
        <v>675</v>
      </c>
      <c r="G1681" t="s">
        <v>1</v>
      </c>
      <c r="H1681">
        <v>43232</v>
      </c>
      <c r="I1681">
        <f t="shared" si="26"/>
        <v>2368</v>
      </c>
    </row>
    <row r="1682" spans="1:9">
      <c r="A1682" t="s">
        <v>168</v>
      </c>
      <c r="B1682" t="s">
        <v>18</v>
      </c>
      <c r="C1682" t="s">
        <v>238</v>
      </c>
      <c r="D1682">
        <v>2</v>
      </c>
      <c r="E1682"/>
      <c r="F1682">
        <v>739</v>
      </c>
      <c r="G1682" t="s">
        <v>1</v>
      </c>
      <c r="H1682">
        <v>43232</v>
      </c>
      <c r="I1682">
        <f t="shared" si="26"/>
        <v>2263</v>
      </c>
    </row>
    <row r="1683" spans="1:9">
      <c r="A1683" t="s">
        <v>168</v>
      </c>
      <c r="B1683" t="s">
        <v>42</v>
      </c>
      <c r="C1683" t="s">
        <v>245</v>
      </c>
      <c r="D1683">
        <v>3</v>
      </c>
      <c r="E1683"/>
      <c r="F1683">
        <v>798</v>
      </c>
      <c r="G1683" t="s">
        <v>1</v>
      </c>
      <c r="H1683">
        <v>43232</v>
      </c>
      <c r="I1683">
        <f t="shared" si="26"/>
        <v>2088</v>
      </c>
    </row>
    <row r="1684" spans="1:9">
      <c r="A1684" t="s">
        <v>168</v>
      </c>
      <c r="B1684" t="s">
        <v>18</v>
      </c>
      <c r="C1684" t="s">
        <v>238</v>
      </c>
      <c r="D1684">
        <v>1</v>
      </c>
      <c r="E1684"/>
      <c r="F1684">
        <v>829</v>
      </c>
      <c r="G1684" t="s">
        <v>1</v>
      </c>
      <c r="H1684">
        <v>43232</v>
      </c>
      <c r="I1684">
        <f t="shared" si="26"/>
        <v>1956</v>
      </c>
    </row>
    <row r="1685" spans="1:9">
      <c r="A1685" t="s">
        <v>168</v>
      </c>
      <c r="B1685" t="s">
        <v>50</v>
      </c>
      <c r="C1685" t="s">
        <v>248</v>
      </c>
      <c r="D1685">
        <v>2</v>
      </c>
      <c r="E1685"/>
      <c r="F1685">
        <v>727</v>
      </c>
      <c r="G1685" t="s">
        <v>1</v>
      </c>
      <c r="H1685">
        <v>43232</v>
      </c>
      <c r="I1685">
        <f t="shared" si="26"/>
        <v>2284</v>
      </c>
    </row>
    <row r="1686" spans="1:9">
      <c r="A1686" t="s">
        <v>168</v>
      </c>
      <c r="B1686" t="s">
        <v>50</v>
      </c>
      <c r="C1686" t="s">
        <v>248</v>
      </c>
      <c r="D1686">
        <v>3</v>
      </c>
      <c r="E1686"/>
      <c r="F1686">
        <v>737</v>
      </c>
      <c r="G1686" t="s">
        <v>1</v>
      </c>
      <c r="H1686">
        <v>43232</v>
      </c>
      <c r="I1686">
        <f t="shared" si="26"/>
        <v>2274</v>
      </c>
    </row>
    <row r="1687" spans="1:9">
      <c r="A1687" t="s">
        <v>168</v>
      </c>
      <c r="B1687" t="s">
        <v>50</v>
      </c>
      <c r="C1687" t="s">
        <v>248</v>
      </c>
      <c r="D1687">
        <v>1</v>
      </c>
      <c r="E1687"/>
      <c r="F1687">
        <v>777</v>
      </c>
      <c r="G1687" t="s">
        <v>1</v>
      </c>
      <c r="H1687">
        <v>43232</v>
      </c>
      <c r="I1687">
        <f t="shared" si="26"/>
        <v>2179</v>
      </c>
    </row>
    <row r="1688" spans="1:9">
      <c r="A1688" t="s">
        <v>168</v>
      </c>
      <c r="B1688" t="s">
        <v>0</v>
      </c>
      <c r="C1688" t="s">
        <v>234</v>
      </c>
      <c r="D1688">
        <v>2</v>
      </c>
      <c r="E1688"/>
      <c r="F1688">
        <v>803</v>
      </c>
      <c r="G1688" t="s">
        <v>1</v>
      </c>
      <c r="H1688">
        <v>43232</v>
      </c>
      <c r="I1688">
        <f t="shared" si="26"/>
        <v>2072</v>
      </c>
    </row>
    <row r="1689" spans="1:9">
      <c r="A1689" t="s">
        <v>168</v>
      </c>
      <c r="B1689" t="s">
        <v>43</v>
      </c>
      <c r="C1689" t="s">
        <v>227</v>
      </c>
      <c r="D1689">
        <v>1</v>
      </c>
      <c r="E1689"/>
      <c r="F1689">
        <v>742</v>
      </c>
      <c r="G1689" t="s">
        <v>1</v>
      </c>
      <c r="H1689">
        <v>43232</v>
      </c>
      <c r="I1689">
        <f t="shared" si="26"/>
        <v>2261</v>
      </c>
    </row>
    <row r="1690" spans="1:9">
      <c r="A1690" t="s">
        <v>168</v>
      </c>
      <c r="B1690" t="s">
        <v>43</v>
      </c>
      <c r="C1690" t="s">
        <v>227</v>
      </c>
      <c r="D1690">
        <v>2</v>
      </c>
      <c r="E1690"/>
      <c r="F1690">
        <v>787</v>
      </c>
      <c r="G1690" t="s">
        <v>1</v>
      </c>
      <c r="H1690">
        <v>43232</v>
      </c>
      <c r="I1690">
        <f t="shared" si="26"/>
        <v>2139</v>
      </c>
    </row>
    <row r="1691" spans="1:9">
      <c r="A1691" t="s">
        <v>168</v>
      </c>
      <c r="B1691" t="s">
        <v>0</v>
      </c>
      <c r="C1691" t="s">
        <v>234</v>
      </c>
      <c r="D1691">
        <v>3</v>
      </c>
      <c r="E1691"/>
      <c r="F1691">
        <v>763</v>
      </c>
      <c r="G1691" t="s">
        <v>1</v>
      </c>
      <c r="H1691">
        <v>43232</v>
      </c>
      <c r="I1691">
        <f t="shared" si="26"/>
        <v>2211</v>
      </c>
    </row>
    <row r="1692" spans="1:9">
      <c r="A1692" t="s">
        <v>168</v>
      </c>
      <c r="B1692" t="s">
        <v>49</v>
      </c>
      <c r="C1692" t="s">
        <v>241</v>
      </c>
      <c r="D1692">
        <v>3</v>
      </c>
      <c r="E1692"/>
      <c r="F1692">
        <v>749</v>
      </c>
      <c r="G1692" t="s">
        <v>1</v>
      </c>
      <c r="H1692">
        <v>43232</v>
      </c>
      <c r="I1692">
        <f t="shared" si="26"/>
        <v>2244</v>
      </c>
    </row>
    <row r="1693" spans="1:9">
      <c r="A1693" t="s">
        <v>168</v>
      </c>
      <c r="B1693" t="s">
        <v>49</v>
      </c>
      <c r="C1693" t="s">
        <v>241</v>
      </c>
      <c r="D1693">
        <v>2</v>
      </c>
      <c r="E1693"/>
      <c r="F1693">
        <v>722</v>
      </c>
      <c r="G1693" t="s">
        <v>1</v>
      </c>
      <c r="H1693">
        <v>43232</v>
      </c>
      <c r="I1693">
        <f t="shared" si="26"/>
        <v>2292</v>
      </c>
    </row>
    <row r="1694" spans="1:9">
      <c r="A1694" t="s">
        <v>168</v>
      </c>
      <c r="B1694" t="s">
        <v>49</v>
      </c>
      <c r="C1694" t="s">
        <v>241</v>
      </c>
      <c r="D1694">
        <v>1</v>
      </c>
      <c r="E1694"/>
      <c r="F1694">
        <v>767</v>
      </c>
      <c r="G1694" t="s">
        <v>1</v>
      </c>
      <c r="H1694">
        <v>43232</v>
      </c>
      <c r="I1694">
        <f t="shared" si="26"/>
        <v>2205</v>
      </c>
    </row>
    <row r="1695" spans="1:9">
      <c r="A1695" t="s">
        <v>168</v>
      </c>
      <c r="B1695" t="s">
        <v>0</v>
      </c>
      <c r="C1695" t="s">
        <v>234</v>
      </c>
      <c r="D1695">
        <v>1</v>
      </c>
      <c r="E1695"/>
      <c r="F1695">
        <v>748</v>
      </c>
      <c r="G1695" t="s">
        <v>1</v>
      </c>
      <c r="H1695">
        <v>43232</v>
      </c>
      <c r="I1695">
        <f t="shared" si="26"/>
        <v>2245</v>
      </c>
    </row>
    <row r="1696" spans="1:9">
      <c r="A1696" t="s">
        <v>53</v>
      </c>
      <c r="B1696" t="s">
        <v>5</v>
      </c>
      <c r="C1696" t="s">
        <v>223</v>
      </c>
      <c r="D1696">
        <v>102</v>
      </c>
      <c r="E1696"/>
      <c r="F1696">
        <v>956</v>
      </c>
      <c r="G1696" t="s">
        <v>1</v>
      </c>
      <c r="H1696">
        <v>43235</v>
      </c>
      <c r="I1696">
        <f t="shared" si="26"/>
        <v>508</v>
      </c>
    </row>
    <row r="1697" spans="1:9">
      <c r="A1697" t="s">
        <v>53</v>
      </c>
      <c r="B1697" t="s">
        <v>5</v>
      </c>
      <c r="C1697" t="s">
        <v>223</v>
      </c>
      <c r="D1697">
        <v>1</v>
      </c>
      <c r="E1697"/>
      <c r="F1697">
        <v>948</v>
      </c>
      <c r="G1697" t="s">
        <v>1</v>
      </c>
      <c r="H1697">
        <v>43235</v>
      </c>
      <c r="I1697">
        <f t="shared" si="26"/>
        <v>616</v>
      </c>
    </row>
    <row r="1698" spans="1:9">
      <c r="A1698" t="s">
        <v>53</v>
      </c>
      <c r="B1698" t="s">
        <v>5</v>
      </c>
      <c r="C1698" t="s">
        <v>223</v>
      </c>
      <c r="D1698">
        <v>2</v>
      </c>
      <c r="E1698"/>
      <c r="F1698">
        <v>954</v>
      </c>
      <c r="G1698" t="s">
        <v>1</v>
      </c>
      <c r="H1698">
        <v>43235</v>
      </c>
      <c r="I1698">
        <f t="shared" si="26"/>
        <v>536</v>
      </c>
    </row>
    <row r="1699" spans="1:9">
      <c r="A1699" t="s">
        <v>53</v>
      </c>
      <c r="B1699" t="s">
        <v>4</v>
      </c>
      <c r="C1699" t="s">
        <v>225</v>
      </c>
      <c r="D1699">
        <v>2</v>
      </c>
      <c r="E1699"/>
      <c r="F1699">
        <v>982</v>
      </c>
      <c r="G1699" t="s">
        <v>1</v>
      </c>
      <c r="H1699">
        <v>43235</v>
      </c>
      <c r="I1699">
        <f t="shared" si="26"/>
        <v>230</v>
      </c>
    </row>
    <row r="1700" spans="1:9">
      <c r="A1700" t="s">
        <v>53</v>
      </c>
      <c r="B1700" t="s">
        <v>4</v>
      </c>
      <c r="C1700" t="s">
        <v>225</v>
      </c>
      <c r="D1700">
        <v>1</v>
      </c>
      <c r="E1700"/>
      <c r="F1700">
        <v>952</v>
      </c>
      <c r="G1700" t="s">
        <v>1</v>
      </c>
      <c r="H1700">
        <v>43235</v>
      </c>
      <c r="I1700">
        <f t="shared" si="26"/>
        <v>550</v>
      </c>
    </row>
    <row r="1701" spans="1:9">
      <c r="A1701" t="s">
        <v>53</v>
      </c>
      <c r="B1701" t="s">
        <v>4</v>
      </c>
      <c r="C1701" t="s">
        <v>225</v>
      </c>
      <c r="D1701">
        <v>3</v>
      </c>
      <c r="E1701"/>
      <c r="F1701">
        <v>906</v>
      </c>
      <c r="G1701" t="s">
        <v>1</v>
      </c>
      <c r="H1701">
        <v>43235</v>
      </c>
      <c r="I1701">
        <f t="shared" si="26"/>
        <v>1222</v>
      </c>
    </row>
    <row r="1702" spans="1:9">
      <c r="A1702" t="s">
        <v>53</v>
      </c>
      <c r="B1702" t="s">
        <v>4</v>
      </c>
      <c r="C1702" t="s">
        <v>225</v>
      </c>
      <c r="D1702">
        <v>102</v>
      </c>
      <c r="E1702"/>
      <c r="F1702">
        <v>845</v>
      </c>
      <c r="G1702" t="s">
        <v>17</v>
      </c>
      <c r="H1702">
        <v>43235</v>
      </c>
      <c r="I1702">
        <f t="shared" si="26"/>
        <v>1861</v>
      </c>
    </row>
    <row r="1703" spans="1:9">
      <c r="A1703" t="s">
        <v>53</v>
      </c>
      <c r="B1703" t="s">
        <v>13</v>
      </c>
      <c r="C1703" t="s">
        <v>237</v>
      </c>
      <c r="D1703">
        <v>1</v>
      </c>
      <c r="E1703"/>
      <c r="F1703">
        <v>965</v>
      </c>
      <c r="G1703" t="s">
        <v>1</v>
      </c>
      <c r="H1703">
        <v>43235</v>
      </c>
      <c r="I1703">
        <f t="shared" si="26"/>
        <v>412</v>
      </c>
    </row>
    <row r="1704" spans="1:9">
      <c r="A1704" t="s">
        <v>53</v>
      </c>
      <c r="B1704" t="s">
        <v>13</v>
      </c>
      <c r="C1704" t="s">
        <v>237</v>
      </c>
      <c r="D1704">
        <v>3</v>
      </c>
      <c r="E1704"/>
      <c r="F1704">
        <v>958</v>
      </c>
      <c r="G1704" t="s">
        <v>1</v>
      </c>
      <c r="H1704">
        <v>43235</v>
      </c>
      <c r="I1704">
        <f t="shared" si="26"/>
        <v>491</v>
      </c>
    </row>
    <row r="1705" spans="1:9">
      <c r="A1705" t="s">
        <v>53</v>
      </c>
      <c r="B1705" t="s">
        <v>13</v>
      </c>
      <c r="C1705" t="s">
        <v>237</v>
      </c>
      <c r="D1705">
        <v>2</v>
      </c>
      <c r="E1705"/>
      <c r="F1705">
        <v>972</v>
      </c>
      <c r="G1705" t="s">
        <v>1</v>
      </c>
      <c r="H1705">
        <v>43235</v>
      </c>
      <c r="I1705">
        <f t="shared" si="26"/>
        <v>324</v>
      </c>
    </row>
    <row r="1706" spans="1:9">
      <c r="A1706" t="s">
        <v>53</v>
      </c>
      <c r="B1706" t="s">
        <v>14</v>
      </c>
      <c r="C1706" t="s">
        <v>236</v>
      </c>
      <c r="D1706">
        <v>2</v>
      </c>
      <c r="E1706"/>
      <c r="F1706">
        <v>983</v>
      </c>
      <c r="G1706" t="s">
        <v>1</v>
      </c>
      <c r="H1706">
        <v>43235</v>
      </c>
      <c r="I1706">
        <f t="shared" si="26"/>
        <v>222</v>
      </c>
    </row>
    <row r="1707" spans="1:9">
      <c r="A1707" t="s">
        <v>53</v>
      </c>
      <c r="B1707" t="s">
        <v>14</v>
      </c>
      <c r="C1707" t="s">
        <v>236</v>
      </c>
      <c r="D1707">
        <v>1</v>
      </c>
      <c r="E1707"/>
      <c r="F1707">
        <v>943</v>
      </c>
      <c r="G1707" t="s">
        <v>1</v>
      </c>
      <c r="H1707">
        <v>43235</v>
      </c>
      <c r="I1707">
        <f t="shared" si="26"/>
        <v>695</v>
      </c>
    </row>
    <row r="1708" spans="1:9">
      <c r="A1708" t="s">
        <v>53</v>
      </c>
      <c r="B1708" t="s">
        <v>16</v>
      </c>
      <c r="C1708" t="s">
        <v>226</v>
      </c>
      <c r="D1708">
        <v>3</v>
      </c>
      <c r="E1708"/>
      <c r="F1708">
        <v>981</v>
      </c>
      <c r="G1708" t="s">
        <v>1</v>
      </c>
      <c r="H1708">
        <v>43235</v>
      </c>
      <c r="I1708">
        <f t="shared" si="26"/>
        <v>246</v>
      </c>
    </row>
    <row r="1709" spans="1:9">
      <c r="A1709" t="s">
        <v>53</v>
      </c>
      <c r="B1709" t="s">
        <v>16</v>
      </c>
      <c r="C1709" t="s">
        <v>226</v>
      </c>
      <c r="D1709">
        <v>1</v>
      </c>
      <c r="E1709"/>
      <c r="F1709">
        <v>930</v>
      </c>
      <c r="G1709" t="s">
        <v>1</v>
      </c>
      <c r="H1709">
        <v>43235</v>
      </c>
      <c r="I1709">
        <f t="shared" si="26"/>
        <v>873</v>
      </c>
    </row>
    <row r="1710" spans="1:9">
      <c r="A1710" t="s">
        <v>53</v>
      </c>
      <c r="B1710" t="s">
        <v>14</v>
      </c>
      <c r="C1710" t="s">
        <v>236</v>
      </c>
      <c r="D1710">
        <v>3</v>
      </c>
      <c r="E1710"/>
      <c r="F1710">
        <v>999</v>
      </c>
      <c r="G1710" t="s">
        <v>1</v>
      </c>
      <c r="H1710">
        <v>43235</v>
      </c>
      <c r="I1710">
        <f t="shared" si="26"/>
        <v>112</v>
      </c>
    </row>
    <row r="1711" spans="1:9">
      <c r="A1711" t="s">
        <v>53</v>
      </c>
      <c r="B1711" t="s">
        <v>16</v>
      </c>
      <c r="C1711" t="s">
        <v>226</v>
      </c>
      <c r="D1711">
        <v>2</v>
      </c>
      <c r="E1711"/>
      <c r="F1711">
        <v>910</v>
      </c>
      <c r="G1711" t="s">
        <v>1</v>
      </c>
      <c r="H1711">
        <v>43235</v>
      </c>
      <c r="I1711">
        <f t="shared" si="26"/>
        <v>1173</v>
      </c>
    </row>
    <row r="1712" spans="1:9">
      <c r="A1712" t="s">
        <v>53</v>
      </c>
      <c r="B1712" t="s">
        <v>50</v>
      </c>
      <c r="C1712" t="s">
        <v>248</v>
      </c>
      <c r="D1712">
        <v>3</v>
      </c>
      <c r="E1712"/>
      <c r="F1712">
        <v>906</v>
      </c>
      <c r="G1712" t="s">
        <v>1</v>
      </c>
      <c r="H1712">
        <v>43235</v>
      </c>
      <c r="I1712">
        <f t="shared" si="26"/>
        <v>1222</v>
      </c>
    </row>
    <row r="1713" spans="1:9">
      <c r="A1713" t="s">
        <v>53</v>
      </c>
      <c r="B1713" t="s">
        <v>50</v>
      </c>
      <c r="C1713" t="s">
        <v>248</v>
      </c>
      <c r="D1713">
        <v>1</v>
      </c>
      <c r="E1713"/>
      <c r="F1713">
        <v>996</v>
      </c>
      <c r="G1713" t="s">
        <v>1</v>
      </c>
      <c r="H1713">
        <v>43235</v>
      </c>
      <c r="I1713">
        <f t="shared" si="26"/>
        <v>130</v>
      </c>
    </row>
    <row r="1714" spans="1:9">
      <c r="A1714" t="s">
        <v>53</v>
      </c>
      <c r="B1714" t="s">
        <v>50</v>
      </c>
      <c r="C1714" t="s">
        <v>248</v>
      </c>
      <c r="D1714">
        <v>2</v>
      </c>
      <c r="E1714"/>
      <c r="F1714">
        <v>936</v>
      </c>
      <c r="G1714" t="s">
        <v>1</v>
      </c>
      <c r="H1714">
        <v>43235</v>
      </c>
      <c r="I1714">
        <f t="shared" si="26"/>
        <v>798</v>
      </c>
    </row>
    <row r="1715" spans="1:9">
      <c r="A1715" t="s">
        <v>53</v>
      </c>
      <c r="B1715" t="s">
        <v>0</v>
      </c>
      <c r="C1715" t="s">
        <v>234</v>
      </c>
      <c r="D1715">
        <v>1</v>
      </c>
      <c r="E1715"/>
      <c r="F1715">
        <v>938</v>
      </c>
      <c r="G1715" t="s">
        <v>1</v>
      </c>
      <c r="H1715">
        <v>43235</v>
      </c>
      <c r="I1715">
        <f t="shared" si="26"/>
        <v>765</v>
      </c>
    </row>
    <row r="1716" spans="1:9">
      <c r="A1716" t="s">
        <v>53</v>
      </c>
      <c r="B1716" t="s">
        <v>0</v>
      </c>
      <c r="C1716" t="s">
        <v>234</v>
      </c>
      <c r="D1716">
        <v>3</v>
      </c>
      <c r="E1716"/>
      <c r="F1716">
        <v>990</v>
      </c>
      <c r="G1716" t="s">
        <v>1</v>
      </c>
      <c r="H1716">
        <v>43235</v>
      </c>
      <c r="I1716">
        <f t="shared" si="26"/>
        <v>166</v>
      </c>
    </row>
    <row r="1717" spans="1:9">
      <c r="A1717" t="s">
        <v>53</v>
      </c>
      <c r="B1717" t="s">
        <v>0</v>
      </c>
      <c r="C1717" t="s">
        <v>234</v>
      </c>
      <c r="D1717">
        <v>2</v>
      </c>
      <c r="E1717"/>
      <c r="F1717">
        <v>1012</v>
      </c>
      <c r="G1717" t="s">
        <v>1</v>
      </c>
      <c r="H1717">
        <v>43235</v>
      </c>
      <c r="I1717">
        <f t="shared" si="26"/>
        <v>54</v>
      </c>
    </row>
    <row r="1718" spans="1:9">
      <c r="A1718" t="s">
        <v>169</v>
      </c>
      <c r="B1718" t="s">
        <v>0</v>
      </c>
      <c r="C1718" t="s">
        <v>231</v>
      </c>
      <c r="D1718">
        <v>2</v>
      </c>
      <c r="E1718"/>
      <c r="F1718">
        <v>623</v>
      </c>
      <c r="G1718" t="s">
        <v>17</v>
      </c>
      <c r="H1718">
        <v>44157</v>
      </c>
      <c r="I1718">
        <f t="shared" si="26"/>
        <v>2402</v>
      </c>
    </row>
    <row r="1719" spans="1:9">
      <c r="A1719" t="s">
        <v>169</v>
      </c>
      <c r="B1719" t="s">
        <v>0</v>
      </c>
      <c r="C1719" t="s">
        <v>231</v>
      </c>
      <c r="D1719">
        <v>1</v>
      </c>
      <c r="E1719"/>
      <c r="F1719">
        <v>729</v>
      </c>
      <c r="G1719" t="s">
        <v>1</v>
      </c>
      <c r="H1719">
        <v>44157</v>
      </c>
      <c r="I1719">
        <f t="shared" si="26"/>
        <v>2282</v>
      </c>
    </row>
    <row r="1720" spans="1:9">
      <c r="A1720" t="s">
        <v>169</v>
      </c>
      <c r="B1720" t="s">
        <v>0</v>
      </c>
      <c r="C1720" t="s">
        <v>231</v>
      </c>
      <c r="D1720">
        <v>3</v>
      </c>
      <c r="E1720"/>
      <c r="F1720">
        <v>688</v>
      </c>
      <c r="G1720" t="s">
        <v>1</v>
      </c>
      <c r="H1720">
        <v>44157</v>
      </c>
      <c r="I1720">
        <f t="shared" si="26"/>
        <v>2359</v>
      </c>
    </row>
    <row r="1721" spans="1:9">
      <c r="A1721" t="s">
        <v>169</v>
      </c>
      <c r="B1721" t="s">
        <v>4</v>
      </c>
      <c r="C1721" t="s">
        <v>225</v>
      </c>
      <c r="D1721">
        <v>2</v>
      </c>
      <c r="E1721"/>
      <c r="F1721">
        <v>746</v>
      </c>
      <c r="G1721" t="s">
        <v>1</v>
      </c>
      <c r="H1721">
        <v>44157</v>
      </c>
      <c r="I1721">
        <f t="shared" si="26"/>
        <v>2253</v>
      </c>
    </row>
    <row r="1722" spans="1:9">
      <c r="A1722" t="s">
        <v>169</v>
      </c>
      <c r="B1722" t="s">
        <v>4</v>
      </c>
      <c r="C1722" t="s">
        <v>225</v>
      </c>
      <c r="D1722">
        <v>3</v>
      </c>
      <c r="E1722"/>
      <c r="F1722">
        <v>693</v>
      </c>
      <c r="G1722" t="s">
        <v>1</v>
      </c>
      <c r="H1722">
        <v>44157</v>
      </c>
      <c r="I1722">
        <f t="shared" si="26"/>
        <v>2345</v>
      </c>
    </row>
    <row r="1723" spans="1:9">
      <c r="A1723" t="s">
        <v>169</v>
      </c>
      <c r="B1723" t="s">
        <v>4</v>
      </c>
      <c r="C1723" t="s">
        <v>225</v>
      </c>
      <c r="D1723">
        <v>1</v>
      </c>
      <c r="E1723"/>
      <c r="F1723">
        <v>693</v>
      </c>
      <c r="G1723" t="s">
        <v>1</v>
      </c>
      <c r="H1723">
        <v>44157</v>
      </c>
      <c r="I1723">
        <f t="shared" si="26"/>
        <v>2345</v>
      </c>
    </row>
    <row r="1724" spans="1:9">
      <c r="A1724" t="s">
        <v>169</v>
      </c>
      <c r="B1724" t="s">
        <v>16</v>
      </c>
      <c r="C1724" t="s">
        <v>226</v>
      </c>
      <c r="D1724">
        <v>1</v>
      </c>
      <c r="E1724"/>
      <c r="F1724">
        <v>758</v>
      </c>
      <c r="G1724" t="s">
        <v>1</v>
      </c>
      <c r="H1724">
        <v>44157</v>
      </c>
      <c r="I1724">
        <f t="shared" si="26"/>
        <v>2222</v>
      </c>
    </row>
    <row r="1725" spans="1:9">
      <c r="A1725" t="s">
        <v>169</v>
      </c>
      <c r="B1725" t="s">
        <v>16</v>
      </c>
      <c r="C1725" t="s">
        <v>226</v>
      </c>
      <c r="D1725">
        <v>2</v>
      </c>
      <c r="E1725"/>
      <c r="F1725">
        <v>819</v>
      </c>
      <c r="G1725" t="s">
        <v>1</v>
      </c>
      <c r="H1725">
        <v>44157</v>
      </c>
      <c r="I1725">
        <f t="shared" si="26"/>
        <v>2016</v>
      </c>
    </row>
    <row r="1726" spans="1:9">
      <c r="A1726" t="s">
        <v>169</v>
      </c>
      <c r="B1726" t="s">
        <v>16</v>
      </c>
      <c r="C1726" t="s">
        <v>226</v>
      </c>
      <c r="D1726">
        <v>3</v>
      </c>
      <c r="E1726"/>
      <c r="F1726">
        <v>768</v>
      </c>
      <c r="G1726" t="s">
        <v>1</v>
      </c>
      <c r="H1726">
        <v>44157</v>
      </c>
      <c r="I1726">
        <f t="shared" si="26"/>
        <v>2202</v>
      </c>
    </row>
    <row r="1727" spans="1:9">
      <c r="A1727" t="s">
        <v>170</v>
      </c>
      <c r="B1727" t="s">
        <v>22</v>
      </c>
      <c r="C1727" t="s">
        <v>251</v>
      </c>
      <c r="D1727">
        <v>2</v>
      </c>
      <c r="E1727"/>
      <c r="F1727">
        <v>811</v>
      </c>
      <c r="G1727" t="s">
        <v>1</v>
      </c>
      <c r="H1727">
        <v>44158</v>
      </c>
      <c r="I1727">
        <f t="shared" si="26"/>
        <v>2045</v>
      </c>
    </row>
    <row r="1728" spans="1:9">
      <c r="A1728" t="s">
        <v>170</v>
      </c>
      <c r="B1728" t="s">
        <v>22</v>
      </c>
      <c r="C1728" t="s">
        <v>251</v>
      </c>
      <c r="D1728">
        <v>1</v>
      </c>
      <c r="E1728"/>
      <c r="F1728">
        <v>784</v>
      </c>
      <c r="G1728" t="s">
        <v>1</v>
      </c>
      <c r="H1728">
        <v>44158</v>
      </c>
      <c r="I1728">
        <f t="shared" si="26"/>
        <v>2151</v>
      </c>
    </row>
    <row r="1729" spans="1:9">
      <c r="A1729" t="s">
        <v>170</v>
      </c>
      <c r="B1729" t="s">
        <v>15</v>
      </c>
      <c r="C1729" t="s">
        <v>235</v>
      </c>
      <c r="D1729">
        <v>3</v>
      </c>
      <c r="E1729"/>
      <c r="F1729">
        <v>767</v>
      </c>
      <c r="G1729" t="s">
        <v>1</v>
      </c>
      <c r="H1729">
        <v>44158</v>
      </c>
      <c r="I1729">
        <f t="shared" si="26"/>
        <v>2205</v>
      </c>
    </row>
    <row r="1730" spans="1:9">
      <c r="A1730" t="s">
        <v>170</v>
      </c>
      <c r="B1730" t="s">
        <v>15</v>
      </c>
      <c r="C1730" t="s">
        <v>235</v>
      </c>
      <c r="D1730">
        <v>2</v>
      </c>
      <c r="E1730"/>
      <c r="F1730">
        <v>806</v>
      </c>
      <c r="G1730" t="s">
        <v>1</v>
      </c>
      <c r="H1730">
        <v>44158</v>
      </c>
      <c r="I1730">
        <f t="shared" ref="I1730:I1793" si="27">RANK(F1730,$F$3:$F$2413,0)</f>
        <v>2057</v>
      </c>
    </row>
    <row r="1731" spans="1:9">
      <c r="A1731" t="s">
        <v>170</v>
      </c>
      <c r="B1731" t="s">
        <v>15</v>
      </c>
      <c r="C1731" t="s">
        <v>235</v>
      </c>
      <c r="D1731">
        <v>1</v>
      </c>
      <c r="E1731"/>
      <c r="F1731">
        <v>845</v>
      </c>
      <c r="G1731" t="s">
        <v>1</v>
      </c>
      <c r="H1731">
        <v>44158</v>
      </c>
      <c r="I1731">
        <f t="shared" si="27"/>
        <v>1861</v>
      </c>
    </row>
    <row r="1732" spans="1:9">
      <c r="A1732" t="s">
        <v>170</v>
      </c>
      <c r="B1732" t="s">
        <v>15</v>
      </c>
      <c r="C1732" t="s">
        <v>255</v>
      </c>
      <c r="D1732">
        <v>1</v>
      </c>
      <c r="E1732"/>
      <c r="F1732">
        <v>853</v>
      </c>
      <c r="G1732" t="s">
        <v>1</v>
      </c>
      <c r="H1732">
        <v>44158</v>
      </c>
      <c r="I1732">
        <f t="shared" si="27"/>
        <v>1784</v>
      </c>
    </row>
    <row r="1733" spans="1:9">
      <c r="A1733" t="s">
        <v>170</v>
      </c>
      <c r="B1733" t="s">
        <v>15</v>
      </c>
      <c r="C1733" t="s">
        <v>255</v>
      </c>
      <c r="D1733">
        <v>2</v>
      </c>
      <c r="E1733"/>
      <c r="F1733">
        <v>768</v>
      </c>
      <c r="G1733" t="s">
        <v>1</v>
      </c>
      <c r="H1733">
        <v>44158</v>
      </c>
      <c r="I1733">
        <f t="shared" si="27"/>
        <v>2202</v>
      </c>
    </row>
    <row r="1734" spans="1:9">
      <c r="A1734" t="s">
        <v>170</v>
      </c>
      <c r="B1734" t="s">
        <v>15</v>
      </c>
      <c r="C1734" t="s">
        <v>255</v>
      </c>
      <c r="D1734">
        <v>3</v>
      </c>
      <c r="E1734"/>
      <c r="F1734">
        <v>806</v>
      </c>
      <c r="G1734" t="s">
        <v>1</v>
      </c>
      <c r="H1734">
        <v>44158</v>
      </c>
      <c r="I1734">
        <f t="shared" si="27"/>
        <v>2057</v>
      </c>
    </row>
    <row r="1735" spans="1:9">
      <c r="A1735" t="s">
        <v>170</v>
      </c>
      <c r="B1735" t="s">
        <v>15</v>
      </c>
      <c r="C1735" t="s">
        <v>255</v>
      </c>
      <c r="D1735">
        <v>4</v>
      </c>
      <c r="E1735"/>
      <c r="F1735">
        <v>753</v>
      </c>
      <c r="G1735" t="s">
        <v>1</v>
      </c>
      <c r="H1735">
        <v>44158</v>
      </c>
      <c r="I1735">
        <f t="shared" si="27"/>
        <v>2237</v>
      </c>
    </row>
    <row r="1736" spans="1:9">
      <c r="A1736" t="s">
        <v>171</v>
      </c>
      <c r="B1736" t="s">
        <v>22</v>
      </c>
      <c r="C1736" t="s">
        <v>251</v>
      </c>
      <c r="D1736">
        <v>2</v>
      </c>
      <c r="E1736"/>
      <c r="F1736">
        <v>892</v>
      </c>
      <c r="G1736" t="s">
        <v>1</v>
      </c>
      <c r="H1736">
        <v>44160</v>
      </c>
      <c r="I1736">
        <f t="shared" si="27"/>
        <v>1397</v>
      </c>
    </row>
    <row r="1737" spans="1:9">
      <c r="A1737" t="s">
        <v>171</v>
      </c>
      <c r="B1737" t="s">
        <v>22</v>
      </c>
      <c r="C1737" t="s">
        <v>251</v>
      </c>
      <c r="D1737">
        <v>1</v>
      </c>
      <c r="E1737"/>
      <c r="F1737">
        <v>775</v>
      </c>
      <c r="G1737" t="s">
        <v>1</v>
      </c>
      <c r="H1737">
        <v>44160</v>
      </c>
      <c r="I1737">
        <f t="shared" si="27"/>
        <v>2187</v>
      </c>
    </row>
    <row r="1738" spans="1:9">
      <c r="A1738" t="s">
        <v>171</v>
      </c>
      <c r="B1738" t="s">
        <v>4</v>
      </c>
      <c r="C1738" t="s">
        <v>225</v>
      </c>
      <c r="D1738">
        <v>1</v>
      </c>
      <c r="E1738"/>
      <c r="F1738">
        <v>822</v>
      </c>
      <c r="G1738" t="s">
        <v>1</v>
      </c>
      <c r="H1738">
        <v>44160</v>
      </c>
      <c r="I1738">
        <f t="shared" si="27"/>
        <v>1992</v>
      </c>
    </row>
    <row r="1739" spans="1:9">
      <c r="A1739" t="s">
        <v>171</v>
      </c>
      <c r="B1739" t="s">
        <v>4</v>
      </c>
      <c r="C1739" t="s">
        <v>225</v>
      </c>
      <c r="D1739">
        <v>2</v>
      </c>
      <c r="E1739"/>
      <c r="F1739">
        <v>784</v>
      </c>
      <c r="G1739" t="s">
        <v>1</v>
      </c>
      <c r="H1739">
        <v>44160</v>
      </c>
      <c r="I1739">
        <f t="shared" si="27"/>
        <v>2151</v>
      </c>
    </row>
    <row r="1740" spans="1:9">
      <c r="A1740" t="s">
        <v>171</v>
      </c>
      <c r="B1740" t="s">
        <v>4</v>
      </c>
      <c r="C1740" t="s">
        <v>225</v>
      </c>
      <c r="D1740">
        <v>3</v>
      </c>
      <c r="E1740"/>
      <c r="F1740">
        <v>708</v>
      </c>
      <c r="G1740" t="s">
        <v>17</v>
      </c>
      <c r="H1740">
        <v>44160</v>
      </c>
      <c r="I1740">
        <f t="shared" si="27"/>
        <v>2319</v>
      </c>
    </row>
    <row r="1741" spans="1:9">
      <c r="A1741" t="s">
        <v>171</v>
      </c>
      <c r="B1741" t="s">
        <v>15</v>
      </c>
      <c r="C1741" t="s">
        <v>235</v>
      </c>
      <c r="D1741">
        <v>1</v>
      </c>
      <c r="E1741"/>
      <c r="F1741">
        <v>907</v>
      </c>
      <c r="G1741" t="s">
        <v>1</v>
      </c>
      <c r="H1741">
        <v>44160</v>
      </c>
      <c r="I1741">
        <f t="shared" si="27"/>
        <v>1213</v>
      </c>
    </row>
    <row r="1742" spans="1:9">
      <c r="A1742" t="s">
        <v>171</v>
      </c>
      <c r="B1742" t="s">
        <v>15</v>
      </c>
      <c r="C1742" t="s">
        <v>235</v>
      </c>
      <c r="D1742">
        <v>2</v>
      </c>
      <c r="E1742"/>
      <c r="F1742">
        <v>851</v>
      </c>
      <c r="G1742" t="s">
        <v>1</v>
      </c>
      <c r="H1742">
        <v>44160</v>
      </c>
      <c r="I1742">
        <f t="shared" si="27"/>
        <v>1819</v>
      </c>
    </row>
    <row r="1743" spans="1:9">
      <c r="A1743" t="s">
        <v>171</v>
      </c>
      <c r="B1743" t="s">
        <v>15</v>
      </c>
      <c r="C1743" t="s">
        <v>235</v>
      </c>
      <c r="D1743">
        <v>3</v>
      </c>
      <c r="E1743"/>
      <c r="F1743">
        <v>751</v>
      </c>
      <c r="G1743" t="s">
        <v>1</v>
      </c>
      <c r="H1743">
        <v>44160</v>
      </c>
      <c r="I1743">
        <f t="shared" si="27"/>
        <v>2241</v>
      </c>
    </row>
    <row r="1744" spans="1:9">
      <c r="A1744" t="s">
        <v>171</v>
      </c>
      <c r="B1744" t="s">
        <v>20</v>
      </c>
      <c r="C1744" t="s">
        <v>252</v>
      </c>
      <c r="D1744">
        <v>1</v>
      </c>
      <c r="E1744"/>
      <c r="F1744">
        <v>834</v>
      </c>
      <c r="G1744" t="s">
        <v>1</v>
      </c>
      <c r="H1744">
        <v>44160</v>
      </c>
      <c r="I1744">
        <f t="shared" si="27"/>
        <v>1929</v>
      </c>
    </row>
    <row r="1745" spans="1:9">
      <c r="A1745" t="s">
        <v>171</v>
      </c>
      <c r="B1745" t="s">
        <v>20</v>
      </c>
      <c r="C1745" t="s">
        <v>252</v>
      </c>
      <c r="D1745">
        <v>2</v>
      </c>
      <c r="E1745"/>
      <c r="F1745">
        <v>812</v>
      </c>
      <c r="G1745" t="s">
        <v>1</v>
      </c>
      <c r="H1745">
        <v>44160</v>
      </c>
      <c r="I1745">
        <f t="shared" si="27"/>
        <v>2042</v>
      </c>
    </row>
    <row r="1746" spans="1:9">
      <c r="A1746" t="s">
        <v>106</v>
      </c>
      <c r="B1746" t="s">
        <v>5</v>
      </c>
      <c r="C1746" t="s">
        <v>223</v>
      </c>
      <c r="D1746">
        <v>102</v>
      </c>
      <c r="E1746"/>
      <c r="F1746">
        <v>956</v>
      </c>
      <c r="G1746" t="s">
        <v>1</v>
      </c>
      <c r="H1746">
        <v>44161</v>
      </c>
      <c r="I1746">
        <f t="shared" si="27"/>
        <v>508</v>
      </c>
    </row>
    <row r="1747" spans="1:9">
      <c r="A1747" t="s">
        <v>106</v>
      </c>
      <c r="B1747" t="s">
        <v>5</v>
      </c>
      <c r="C1747" t="s">
        <v>223</v>
      </c>
      <c r="D1747">
        <v>1</v>
      </c>
      <c r="E1747"/>
      <c r="F1747">
        <v>918</v>
      </c>
      <c r="G1747" t="s">
        <v>1</v>
      </c>
      <c r="H1747">
        <v>44161</v>
      </c>
      <c r="I1747">
        <f t="shared" si="27"/>
        <v>1086</v>
      </c>
    </row>
    <row r="1748" spans="1:9">
      <c r="A1748" t="s">
        <v>106</v>
      </c>
      <c r="B1748" t="s">
        <v>5</v>
      </c>
      <c r="C1748" t="s">
        <v>223</v>
      </c>
      <c r="D1748">
        <v>2</v>
      </c>
      <c r="E1748"/>
      <c r="F1748">
        <v>906</v>
      </c>
      <c r="G1748" t="s">
        <v>1</v>
      </c>
      <c r="H1748">
        <v>44161</v>
      </c>
      <c r="I1748">
        <f t="shared" si="27"/>
        <v>1222</v>
      </c>
    </row>
    <row r="1749" spans="1:9">
      <c r="A1749" t="s">
        <v>106</v>
      </c>
      <c r="B1749" t="s">
        <v>2</v>
      </c>
      <c r="C1749" t="s">
        <v>224</v>
      </c>
      <c r="D1749">
        <v>1</v>
      </c>
      <c r="E1749"/>
      <c r="F1749">
        <v>906</v>
      </c>
      <c r="G1749" t="s">
        <v>1</v>
      </c>
      <c r="H1749">
        <v>44161</v>
      </c>
      <c r="I1749">
        <f t="shared" si="27"/>
        <v>1222</v>
      </c>
    </row>
    <row r="1750" spans="1:9">
      <c r="A1750" t="s">
        <v>106</v>
      </c>
      <c r="B1750" t="s">
        <v>2</v>
      </c>
      <c r="C1750" t="s">
        <v>224</v>
      </c>
      <c r="D1750">
        <v>3</v>
      </c>
      <c r="E1750"/>
      <c r="F1750">
        <v>906</v>
      </c>
      <c r="G1750" t="s">
        <v>1</v>
      </c>
      <c r="H1750">
        <v>44161</v>
      </c>
      <c r="I1750">
        <f t="shared" si="27"/>
        <v>1222</v>
      </c>
    </row>
    <row r="1751" spans="1:9">
      <c r="A1751" t="s">
        <v>106</v>
      </c>
      <c r="B1751" t="s">
        <v>2</v>
      </c>
      <c r="C1751" t="s">
        <v>224</v>
      </c>
      <c r="D1751">
        <v>4</v>
      </c>
      <c r="E1751"/>
      <c r="F1751">
        <v>928</v>
      </c>
      <c r="G1751" t="s">
        <v>1</v>
      </c>
      <c r="H1751">
        <v>44161</v>
      </c>
      <c r="I1751">
        <f t="shared" si="27"/>
        <v>930</v>
      </c>
    </row>
    <row r="1752" spans="1:9">
      <c r="A1752" t="s">
        <v>106</v>
      </c>
      <c r="B1752" t="s">
        <v>2</v>
      </c>
      <c r="C1752" t="s">
        <v>224</v>
      </c>
      <c r="D1752">
        <v>2</v>
      </c>
      <c r="E1752"/>
      <c r="F1752">
        <v>906</v>
      </c>
      <c r="G1752" t="s">
        <v>1</v>
      </c>
      <c r="H1752">
        <v>44161</v>
      </c>
      <c r="I1752">
        <f t="shared" si="27"/>
        <v>1222</v>
      </c>
    </row>
    <row r="1753" spans="1:9">
      <c r="A1753" t="s">
        <v>106</v>
      </c>
      <c r="B1753" t="s">
        <v>4</v>
      </c>
      <c r="C1753" t="s">
        <v>225</v>
      </c>
      <c r="D1753">
        <v>102</v>
      </c>
      <c r="E1753"/>
      <c r="F1753">
        <v>853</v>
      </c>
      <c r="G1753" t="s">
        <v>1</v>
      </c>
      <c r="H1753">
        <v>44161</v>
      </c>
      <c r="I1753">
        <f t="shared" si="27"/>
        <v>1784</v>
      </c>
    </row>
    <row r="1754" spans="1:9">
      <c r="A1754" t="s">
        <v>106</v>
      </c>
      <c r="B1754" t="s">
        <v>4</v>
      </c>
      <c r="C1754" t="s">
        <v>225</v>
      </c>
      <c r="D1754">
        <v>3</v>
      </c>
      <c r="E1754"/>
      <c r="F1754">
        <v>929</v>
      </c>
      <c r="G1754" t="s">
        <v>1</v>
      </c>
      <c r="H1754">
        <v>44161</v>
      </c>
      <c r="I1754">
        <f t="shared" si="27"/>
        <v>894</v>
      </c>
    </row>
    <row r="1755" spans="1:9">
      <c r="A1755" t="s">
        <v>106</v>
      </c>
      <c r="B1755" t="s">
        <v>4</v>
      </c>
      <c r="C1755" t="s">
        <v>225</v>
      </c>
      <c r="D1755">
        <v>2</v>
      </c>
      <c r="E1755"/>
      <c r="F1755">
        <v>914</v>
      </c>
      <c r="G1755" t="s">
        <v>1</v>
      </c>
      <c r="H1755">
        <v>44161</v>
      </c>
      <c r="I1755">
        <f t="shared" si="27"/>
        <v>1113</v>
      </c>
    </row>
    <row r="1756" spans="1:9">
      <c r="A1756" t="s">
        <v>106</v>
      </c>
      <c r="B1756" t="s">
        <v>4</v>
      </c>
      <c r="C1756" t="s">
        <v>225</v>
      </c>
      <c r="D1756">
        <v>1</v>
      </c>
      <c r="E1756"/>
      <c r="F1756">
        <v>914</v>
      </c>
      <c r="G1756" t="s">
        <v>1</v>
      </c>
      <c r="H1756">
        <v>44161</v>
      </c>
      <c r="I1756">
        <f t="shared" si="27"/>
        <v>1113</v>
      </c>
    </row>
    <row r="1757" spans="1:9">
      <c r="A1757" t="s">
        <v>106</v>
      </c>
      <c r="B1757" t="s">
        <v>36</v>
      </c>
      <c r="C1757" t="s">
        <v>239</v>
      </c>
      <c r="D1757">
        <v>3</v>
      </c>
      <c r="E1757"/>
      <c r="F1757">
        <v>906</v>
      </c>
      <c r="G1757" t="s">
        <v>1</v>
      </c>
      <c r="H1757">
        <v>44161</v>
      </c>
      <c r="I1757">
        <f t="shared" si="27"/>
        <v>1222</v>
      </c>
    </row>
    <row r="1758" spans="1:9">
      <c r="A1758" t="s">
        <v>106</v>
      </c>
      <c r="B1758" t="s">
        <v>36</v>
      </c>
      <c r="C1758" t="s">
        <v>239</v>
      </c>
      <c r="D1758">
        <v>2</v>
      </c>
      <c r="E1758"/>
      <c r="F1758">
        <v>960</v>
      </c>
      <c r="G1758" t="s">
        <v>1</v>
      </c>
      <c r="H1758">
        <v>44161</v>
      </c>
      <c r="I1758">
        <f t="shared" si="27"/>
        <v>448</v>
      </c>
    </row>
    <row r="1759" spans="1:9">
      <c r="A1759" t="s">
        <v>106</v>
      </c>
      <c r="B1759" t="s">
        <v>36</v>
      </c>
      <c r="C1759" t="s">
        <v>239</v>
      </c>
      <c r="D1759">
        <v>1</v>
      </c>
      <c r="E1759"/>
      <c r="F1759">
        <v>852</v>
      </c>
      <c r="G1759" t="s">
        <v>1</v>
      </c>
      <c r="H1759">
        <v>44161</v>
      </c>
      <c r="I1759">
        <f t="shared" si="27"/>
        <v>1808</v>
      </c>
    </row>
    <row r="1760" spans="1:9">
      <c r="A1760" t="s">
        <v>106</v>
      </c>
      <c r="B1760" t="s">
        <v>15</v>
      </c>
      <c r="C1760" t="s">
        <v>235</v>
      </c>
      <c r="D1760">
        <v>1</v>
      </c>
      <c r="E1760"/>
      <c r="F1760">
        <v>834</v>
      </c>
      <c r="G1760" t="s">
        <v>1</v>
      </c>
      <c r="H1760">
        <v>44161</v>
      </c>
      <c r="I1760">
        <f t="shared" si="27"/>
        <v>1929</v>
      </c>
    </row>
    <row r="1761" spans="1:9">
      <c r="A1761" t="s">
        <v>106</v>
      </c>
      <c r="B1761" t="s">
        <v>15</v>
      </c>
      <c r="C1761" t="s">
        <v>235</v>
      </c>
      <c r="D1761">
        <v>2</v>
      </c>
      <c r="E1761"/>
      <c r="F1761">
        <v>890</v>
      </c>
      <c r="G1761" t="s">
        <v>1</v>
      </c>
      <c r="H1761">
        <v>44161</v>
      </c>
      <c r="I1761">
        <f t="shared" si="27"/>
        <v>1442</v>
      </c>
    </row>
    <row r="1762" spans="1:9">
      <c r="A1762" t="s">
        <v>106</v>
      </c>
      <c r="B1762" t="s">
        <v>15</v>
      </c>
      <c r="C1762" t="s">
        <v>235</v>
      </c>
      <c r="D1762">
        <v>3</v>
      </c>
      <c r="E1762"/>
      <c r="F1762">
        <v>888</v>
      </c>
      <c r="G1762" t="s">
        <v>1</v>
      </c>
      <c r="H1762">
        <v>44161</v>
      </c>
      <c r="I1762">
        <f t="shared" si="27"/>
        <v>1464</v>
      </c>
    </row>
    <row r="1763" spans="1:9">
      <c r="A1763" t="s">
        <v>106</v>
      </c>
      <c r="B1763" t="s">
        <v>16</v>
      </c>
      <c r="C1763" t="s">
        <v>226</v>
      </c>
      <c r="D1763">
        <v>3</v>
      </c>
      <c r="E1763"/>
      <c r="F1763">
        <v>879</v>
      </c>
      <c r="G1763" t="s">
        <v>1</v>
      </c>
      <c r="H1763">
        <v>44161</v>
      </c>
      <c r="I1763">
        <f t="shared" si="27"/>
        <v>1555</v>
      </c>
    </row>
    <row r="1764" spans="1:9">
      <c r="A1764" t="s">
        <v>106</v>
      </c>
      <c r="B1764" t="s">
        <v>16</v>
      </c>
      <c r="C1764" t="s">
        <v>226</v>
      </c>
      <c r="D1764">
        <v>2</v>
      </c>
      <c r="E1764"/>
      <c r="F1764">
        <v>859</v>
      </c>
      <c r="G1764" t="s">
        <v>1</v>
      </c>
      <c r="H1764">
        <v>44161</v>
      </c>
      <c r="I1764">
        <f t="shared" si="27"/>
        <v>1743</v>
      </c>
    </row>
    <row r="1765" spans="1:9">
      <c r="A1765" t="s">
        <v>106</v>
      </c>
      <c r="B1765" t="s">
        <v>16</v>
      </c>
      <c r="C1765" t="s">
        <v>226</v>
      </c>
      <c r="D1765">
        <v>1</v>
      </c>
      <c r="E1765"/>
      <c r="F1765">
        <v>920</v>
      </c>
      <c r="G1765" t="s">
        <v>1</v>
      </c>
      <c r="H1765">
        <v>44161</v>
      </c>
      <c r="I1765">
        <f t="shared" si="27"/>
        <v>1042</v>
      </c>
    </row>
    <row r="1766" spans="1:9">
      <c r="A1766" t="s">
        <v>106</v>
      </c>
      <c r="B1766" t="s">
        <v>18</v>
      </c>
      <c r="C1766" t="s">
        <v>238</v>
      </c>
      <c r="D1766">
        <v>1</v>
      </c>
      <c r="E1766"/>
      <c r="F1766">
        <v>883</v>
      </c>
      <c r="G1766" t="s">
        <v>1</v>
      </c>
      <c r="H1766">
        <v>44161</v>
      </c>
      <c r="I1766">
        <f t="shared" si="27"/>
        <v>1504</v>
      </c>
    </row>
    <row r="1767" spans="1:9">
      <c r="A1767" t="s">
        <v>106</v>
      </c>
      <c r="B1767" t="s">
        <v>18</v>
      </c>
      <c r="C1767" t="s">
        <v>238</v>
      </c>
      <c r="D1767">
        <v>2</v>
      </c>
      <c r="E1767"/>
      <c r="F1767">
        <v>946</v>
      </c>
      <c r="G1767" t="s">
        <v>1</v>
      </c>
      <c r="H1767">
        <v>44161</v>
      </c>
      <c r="I1767">
        <f t="shared" si="27"/>
        <v>632</v>
      </c>
    </row>
    <row r="1768" spans="1:9">
      <c r="A1768" t="s">
        <v>106</v>
      </c>
      <c r="B1768" t="s">
        <v>18</v>
      </c>
      <c r="C1768" t="s">
        <v>238</v>
      </c>
      <c r="D1768">
        <v>3</v>
      </c>
      <c r="E1768"/>
      <c r="F1768">
        <v>910</v>
      </c>
      <c r="G1768" t="s">
        <v>1</v>
      </c>
      <c r="H1768">
        <v>44161</v>
      </c>
      <c r="I1768">
        <f t="shared" si="27"/>
        <v>1173</v>
      </c>
    </row>
    <row r="1769" spans="1:9">
      <c r="A1769" t="s">
        <v>106</v>
      </c>
      <c r="B1769" t="s">
        <v>33</v>
      </c>
      <c r="C1769" t="s">
        <v>233</v>
      </c>
      <c r="D1769">
        <v>3</v>
      </c>
      <c r="E1769"/>
      <c r="F1769">
        <v>926</v>
      </c>
      <c r="G1769" t="s">
        <v>1</v>
      </c>
      <c r="H1769">
        <v>44161</v>
      </c>
      <c r="I1769">
        <f t="shared" si="27"/>
        <v>952</v>
      </c>
    </row>
    <row r="1770" spans="1:9">
      <c r="A1770" t="s">
        <v>106</v>
      </c>
      <c r="B1770" t="s">
        <v>33</v>
      </c>
      <c r="C1770" t="s">
        <v>233</v>
      </c>
      <c r="D1770">
        <v>1</v>
      </c>
      <c r="E1770"/>
      <c r="F1770">
        <v>964</v>
      </c>
      <c r="G1770" t="s">
        <v>1</v>
      </c>
      <c r="H1770">
        <v>44161</v>
      </c>
      <c r="I1770">
        <f t="shared" si="27"/>
        <v>421</v>
      </c>
    </row>
    <row r="1771" spans="1:9">
      <c r="A1771" t="s">
        <v>106</v>
      </c>
      <c r="B1771" t="s">
        <v>33</v>
      </c>
      <c r="C1771" t="s">
        <v>233</v>
      </c>
      <c r="D1771">
        <v>2</v>
      </c>
      <c r="E1771"/>
      <c r="F1771">
        <v>953</v>
      </c>
      <c r="G1771" t="s">
        <v>1</v>
      </c>
      <c r="H1771">
        <v>44161</v>
      </c>
      <c r="I1771">
        <f t="shared" si="27"/>
        <v>545</v>
      </c>
    </row>
    <row r="1772" spans="1:9">
      <c r="A1772" t="s">
        <v>106</v>
      </c>
      <c r="B1772" t="s">
        <v>0</v>
      </c>
      <c r="C1772" t="s">
        <v>234</v>
      </c>
      <c r="D1772">
        <v>3</v>
      </c>
      <c r="E1772"/>
      <c r="F1772">
        <v>862</v>
      </c>
      <c r="G1772" t="s">
        <v>1</v>
      </c>
      <c r="H1772">
        <v>44161</v>
      </c>
      <c r="I1772">
        <f t="shared" si="27"/>
        <v>1726</v>
      </c>
    </row>
    <row r="1773" spans="1:9">
      <c r="A1773" t="s">
        <v>106</v>
      </c>
      <c r="B1773" t="s">
        <v>0</v>
      </c>
      <c r="C1773" t="s">
        <v>234</v>
      </c>
      <c r="D1773">
        <v>2</v>
      </c>
      <c r="E1773"/>
      <c r="F1773">
        <v>913</v>
      </c>
      <c r="G1773" t="s">
        <v>1</v>
      </c>
      <c r="H1773">
        <v>44161</v>
      </c>
      <c r="I1773">
        <f t="shared" si="27"/>
        <v>1145</v>
      </c>
    </row>
    <row r="1774" spans="1:9">
      <c r="A1774" t="s">
        <v>106</v>
      </c>
      <c r="B1774" t="s">
        <v>0</v>
      </c>
      <c r="C1774" t="s">
        <v>234</v>
      </c>
      <c r="D1774">
        <v>1</v>
      </c>
      <c r="E1774"/>
      <c r="F1774">
        <v>883</v>
      </c>
      <c r="G1774" t="s">
        <v>1</v>
      </c>
      <c r="H1774">
        <v>44161</v>
      </c>
      <c r="I1774">
        <f t="shared" si="27"/>
        <v>1504</v>
      </c>
    </row>
    <row r="1775" spans="1:9">
      <c r="A1775" t="s">
        <v>172</v>
      </c>
      <c r="B1775" t="s">
        <v>36</v>
      </c>
      <c r="C1775" t="s">
        <v>239</v>
      </c>
      <c r="D1775">
        <v>3</v>
      </c>
      <c r="E1775"/>
      <c r="F1775">
        <v>783</v>
      </c>
      <c r="G1775" t="s">
        <v>1</v>
      </c>
      <c r="H1775">
        <v>44162</v>
      </c>
      <c r="I1775">
        <f t="shared" si="27"/>
        <v>2159</v>
      </c>
    </row>
    <row r="1776" spans="1:9">
      <c r="A1776" t="s">
        <v>172</v>
      </c>
      <c r="B1776" t="s">
        <v>36</v>
      </c>
      <c r="C1776" t="s">
        <v>239</v>
      </c>
      <c r="D1776">
        <v>2</v>
      </c>
      <c r="E1776"/>
      <c r="F1776">
        <v>806</v>
      </c>
      <c r="G1776" t="s">
        <v>1</v>
      </c>
      <c r="H1776">
        <v>44162</v>
      </c>
      <c r="I1776">
        <f t="shared" si="27"/>
        <v>2057</v>
      </c>
    </row>
    <row r="1777" spans="1:9">
      <c r="A1777" t="s">
        <v>172</v>
      </c>
      <c r="B1777" t="s">
        <v>36</v>
      </c>
      <c r="C1777" t="s">
        <v>239</v>
      </c>
      <c r="D1777">
        <v>1</v>
      </c>
      <c r="E1777"/>
      <c r="F1777">
        <v>706</v>
      </c>
      <c r="G1777" t="s">
        <v>1</v>
      </c>
      <c r="H1777">
        <v>44162</v>
      </c>
      <c r="I1777">
        <f t="shared" si="27"/>
        <v>2327</v>
      </c>
    </row>
    <row r="1778" spans="1:9">
      <c r="A1778" t="s">
        <v>172</v>
      </c>
      <c r="B1778" t="s">
        <v>15</v>
      </c>
      <c r="C1778" t="s">
        <v>235</v>
      </c>
      <c r="D1778">
        <v>1</v>
      </c>
      <c r="E1778"/>
      <c r="F1778">
        <v>739</v>
      </c>
      <c r="G1778" t="s">
        <v>1</v>
      </c>
      <c r="H1778">
        <v>44162</v>
      </c>
      <c r="I1778">
        <f t="shared" si="27"/>
        <v>2263</v>
      </c>
    </row>
    <row r="1779" spans="1:9">
      <c r="A1779" t="s">
        <v>172</v>
      </c>
      <c r="B1779" t="s">
        <v>115</v>
      </c>
      <c r="C1779" t="s">
        <v>249</v>
      </c>
      <c r="D1779">
        <v>1</v>
      </c>
      <c r="E1779"/>
      <c r="F1779">
        <v>828</v>
      </c>
      <c r="G1779" t="s">
        <v>1</v>
      </c>
      <c r="H1779">
        <v>44162</v>
      </c>
      <c r="I1779">
        <f t="shared" si="27"/>
        <v>1968</v>
      </c>
    </row>
    <row r="1780" spans="1:9">
      <c r="A1780" t="s">
        <v>172</v>
      </c>
      <c r="B1780" t="s">
        <v>15</v>
      </c>
      <c r="C1780" t="s">
        <v>235</v>
      </c>
      <c r="D1780">
        <v>2</v>
      </c>
      <c r="E1780"/>
      <c r="F1780">
        <v>722</v>
      </c>
      <c r="G1780" t="s">
        <v>1</v>
      </c>
      <c r="H1780">
        <v>44162</v>
      </c>
      <c r="I1780">
        <f t="shared" si="27"/>
        <v>2292</v>
      </c>
    </row>
    <row r="1781" spans="1:9">
      <c r="A1781" t="s">
        <v>172</v>
      </c>
      <c r="B1781" t="s">
        <v>115</v>
      </c>
      <c r="C1781" t="s">
        <v>249</v>
      </c>
      <c r="D1781">
        <v>2</v>
      </c>
      <c r="E1781"/>
      <c r="F1781">
        <v>780</v>
      </c>
      <c r="G1781" t="s">
        <v>1</v>
      </c>
      <c r="H1781">
        <v>44162</v>
      </c>
      <c r="I1781">
        <f t="shared" si="27"/>
        <v>2167</v>
      </c>
    </row>
    <row r="1782" spans="1:9">
      <c r="A1782" t="s">
        <v>172</v>
      </c>
      <c r="B1782" t="s">
        <v>15</v>
      </c>
      <c r="C1782" t="s">
        <v>235</v>
      </c>
      <c r="D1782">
        <v>3</v>
      </c>
      <c r="E1782"/>
      <c r="F1782">
        <v>767</v>
      </c>
      <c r="G1782" t="s">
        <v>1</v>
      </c>
      <c r="H1782">
        <v>44162</v>
      </c>
      <c r="I1782">
        <f t="shared" si="27"/>
        <v>2205</v>
      </c>
    </row>
    <row r="1783" spans="1:9">
      <c r="A1783" t="s">
        <v>172</v>
      </c>
      <c r="B1783" t="s">
        <v>16</v>
      </c>
      <c r="C1783" t="s">
        <v>226</v>
      </c>
      <c r="D1783">
        <v>1</v>
      </c>
      <c r="E1783"/>
      <c r="F1783">
        <v>748</v>
      </c>
      <c r="G1783" t="s">
        <v>1</v>
      </c>
      <c r="H1783">
        <v>44162</v>
      </c>
      <c r="I1783">
        <f t="shared" si="27"/>
        <v>2245</v>
      </c>
    </row>
    <row r="1784" spans="1:9">
      <c r="A1784" t="s">
        <v>172</v>
      </c>
      <c r="B1784" t="s">
        <v>16</v>
      </c>
      <c r="C1784" t="s">
        <v>226</v>
      </c>
      <c r="D1784">
        <v>3</v>
      </c>
      <c r="E1784"/>
      <c r="F1784">
        <v>829</v>
      </c>
      <c r="G1784" t="s">
        <v>1</v>
      </c>
      <c r="H1784">
        <v>44162</v>
      </c>
      <c r="I1784">
        <f t="shared" si="27"/>
        <v>1956</v>
      </c>
    </row>
    <row r="1785" spans="1:9">
      <c r="A1785" t="s">
        <v>172</v>
      </c>
      <c r="B1785" t="s">
        <v>16</v>
      </c>
      <c r="C1785" t="s">
        <v>226</v>
      </c>
      <c r="D1785">
        <v>2</v>
      </c>
      <c r="E1785"/>
      <c r="F1785">
        <v>758</v>
      </c>
      <c r="G1785" t="s">
        <v>1</v>
      </c>
      <c r="H1785">
        <v>44162</v>
      </c>
      <c r="I1785">
        <f t="shared" si="27"/>
        <v>2222</v>
      </c>
    </row>
    <row r="1786" spans="1:9">
      <c r="A1786" t="s">
        <v>172</v>
      </c>
      <c r="B1786" t="s">
        <v>18</v>
      </c>
      <c r="C1786" t="s">
        <v>238</v>
      </c>
      <c r="D1786">
        <v>2</v>
      </c>
      <c r="E1786"/>
      <c r="F1786">
        <v>703</v>
      </c>
      <c r="G1786" t="s">
        <v>1</v>
      </c>
      <c r="H1786">
        <v>44162</v>
      </c>
      <c r="I1786">
        <f t="shared" si="27"/>
        <v>2332</v>
      </c>
    </row>
    <row r="1787" spans="1:9">
      <c r="A1787" t="s">
        <v>172</v>
      </c>
      <c r="B1787" t="s">
        <v>18</v>
      </c>
      <c r="C1787" t="s">
        <v>238</v>
      </c>
      <c r="D1787">
        <v>3</v>
      </c>
      <c r="E1787"/>
      <c r="F1787">
        <v>730</v>
      </c>
      <c r="G1787" t="s">
        <v>1</v>
      </c>
      <c r="H1787">
        <v>44162</v>
      </c>
      <c r="I1787">
        <f t="shared" si="27"/>
        <v>2280</v>
      </c>
    </row>
    <row r="1788" spans="1:9">
      <c r="A1788" t="s">
        <v>172</v>
      </c>
      <c r="B1788" t="s">
        <v>18</v>
      </c>
      <c r="C1788" t="s">
        <v>238</v>
      </c>
      <c r="D1788">
        <v>1</v>
      </c>
      <c r="E1788"/>
      <c r="F1788">
        <v>721</v>
      </c>
      <c r="G1788" t="s">
        <v>1</v>
      </c>
      <c r="H1788">
        <v>44162</v>
      </c>
      <c r="I1788">
        <f t="shared" si="27"/>
        <v>2295</v>
      </c>
    </row>
    <row r="1789" spans="1:9">
      <c r="A1789" t="s">
        <v>172</v>
      </c>
      <c r="B1789" t="s">
        <v>55</v>
      </c>
      <c r="C1789" t="s">
        <v>259</v>
      </c>
      <c r="D1789">
        <v>3</v>
      </c>
      <c r="E1789"/>
      <c r="F1789">
        <v>658</v>
      </c>
      <c r="G1789" t="s">
        <v>17</v>
      </c>
      <c r="H1789">
        <v>44162</v>
      </c>
      <c r="I1789">
        <f t="shared" si="27"/>
        <v>2384</v>
      </c>
    </row>
    <row r="1790" spans="1:9">
      <c r="A1790" t="s">
        <v>172</v>
      </c>
      <c r="B1790" t="s">
        <v>55</v>
      </c>
      <c r="C1790" t="s">
        <v>259</v>
      </c>
      <c r="D1790">
        <v>2</v>
      </c>
      <c r="E1790"/>
      <c r="F1790">
        <v>751</v>
      </c>
      <c r="G1790" t="s">
        <v>1</v>
      </c>
      <c r="H1790">
        <v>44162</v>
      </c>
      <c r="I1790">
        <f t="shared" si="27"/>
        <v>2241</v>
      </c>
    </row>
    <row r="1791" spans="1:9">
      <c r="A1791" t="s">
        <v>172</v>
      </c>
      <c r="B1791" t="s">
        <v>50</v>
      </c>
      <c r="C1791" t="s">
        <v>248</v>
      </c>
      <c r="D1791">
        <v>1</v>
      </c>
      <c r="E1791"/>
      <c r="F1791">
        <v>757</v>
      </c>
      <c r="G1791" t="s">
        <v>1</v>
      </c>
      <c r="H1791">
        <v>44162</v>
      </c>
      <c r="I1791">
        <f t="shared" si="27"/>
        <v>2227</v>
      </c>
    </row>
    <row r="1792" spans="1:9">
      <c r="A1792" t="s">
        <v>172</v>
      </c>
      <c r="B1792" t="s">
        <v>50</v>
      </c>
      <c r="C1792" t="s">
        <v>248</v>
      </c>
      <c r="D1792">
        <v>3</v>
      </c>
      <c r="E1792"/>
      <c r="F1792">
        <v>796</v>
      </c>
      <c r="G1792" t="s">
        <v>1</v>
      </c>
      <c r="H1792">
        <v>44162</v>
      </c>
      <c r="I1792">
        <f t="shared" si="27"/>
        <v>2097</v>
      </c>
    </row>
    <row r="1793" spans="1:9">
      <c r="A1793" t="s">
        <v>172</v>
      </c>
      <c r="B1793" t="s">
        <v>55</v>
      </c>
      <c r="C1793" t="s">
        <v>259</v>
      </c>
      <c r="D1793">
        <v>1</v>
      </c>
      <c r="E1793"/>
      <c r="F1793">
        <v>743</v>
      </c>
      <c r="G1793" t="s">
        <v>1</v>
      </c>
      <c r="H1793">
        <v>44162</v>
      </c>
      <c r="I1793">
        <f t="shared" si="27"/>
        <v>2260</v>
      </c>
    </row>
    <row r="1794" spans="1:9">
      <c r="A1794" t="s">
        <v>172</v>
      </c>
      <c r="B1794" t="s">
        <v>50</v>
      </c>
      <c r="C1794" t="s">
        <v>248</v>
      </c>
      <c r="D1794">
        <v>2</v>
      </c>
      <c r="E1794"/>
      <c r="F1794">
        <v>787</v>
      </c>
      <c r="G1794" t="s">
        <v>1</v>
      </c>
      <c r="H1794">
        <v>44162</v>
      </c>
      <c r="I1794">
        <f t="shared" ref="I1794:I1857" si="28">RANK(F1794,$F$3:$F$2413,0)</f>
        <v>2139</v>
      </c>
    </row>
    <row r="1795" spans="1:9">
      <c r="A1795" t="s">
        <v>172</v>
      </c>
      <c r="B1795" t="s">
        <v>116</v>
      </c>
      <c r="C1795" t="s">
        <v>243</v>
      </c>
      <c r="D1795">
        <v>2</v>
      </c>
      <c r="E1795"/>
      <c r="F1795">
        <v>717</v>
      </c>
      <c r="G1795" t="s">
        <v>1</v>
      </c>
      <c r="H1795">
        <v>44162</v>
      </c>
      <c r="I1795">
        <f t="shared" si="28"/>
        <v>2303</v>
      </c>
    </row>
    <row r="1796" spans="1:9">
      <c r="A1796" t="s">
        <v>172</v>
      </c>
      <c r="B1796" t="s">
        <v>0</v>
      </c>
      <c r="C1796" t="s">
        <v>234</v>
      </c>
      <c r="D1796">
        <v>2</v>
      </c>
      <c r="E1796"/>
      <c r="F1796">
        <v>760</v>
      </c>
      <c r="G1796" t="s">
        <v>1</v>
      </c>
      <c r="H1796">
        <v>44162</v>
      </c>
      <c r="I1796">
        <f t="shared" si="28"/>
        <v>2218</v>
      </c>
    </row>
    <row r="1797" spans="1:9">
      <c r="A1797" t="s">
        <v>172</v>
      </c>
      <c r="B1797" t="s">
        <v>68</v>
      </c>
      <c r="C1797" t="s">
        <v>266</v>
      </c>
      <c r="D1797">
        <v>3</v>
      </c>
      <c r="E1797"/>
      <c r="F1797">
        <v>713</v>
      </c>
      <c r="G1797" t="s">
        <v>1</v>
      </c>
      <c r="H1797">
        <v>44162</v>
      </c>
      <c r="I1797">
        <f t="shared" si="28"/>
        <v>2308</v>
      </c>
    </row>
    <row r="1798" spans="1:9">
      <c r="A1798" t="s">
        <v>172</v>
      </c>
      <c r="B1798" t="s">
        <v>0</v>
      </c>
      <c r="C1798" t="s">
        <v>234</v>
      </c>
      <c r="D1798">
        <v>3</v>
      </c>
      <c r="E1798"/>
      <c r="F1798">
        <v>753</v>
      </c>
      <c r="G1798" t="s">
        <v>1</v>
      </c>
      <c r="H1798">
        <v>44162</v>
      </c>
      <c r="I1798">
        <f t="shared" si="28"/>
        <v>2237</v>
      </c>
    </row>
    <row r="1799" spans="1:9">
      <c r="A1799" t="s">
        <v>172</v>
      </c>
      <c r="B1799" t="s">
        <v>116</v>
      </c>
      <c r="C1799" t="s">
        <v>243</v>
      </c>
      <c r="D1799">
        <v>1</v>
      </c>
      <c r="E1799"/>
      <c r="F1799">
        <v>833</v>
      </c>
      <c r="G1799" t="s">
        <v>1</v>
      </c>
      <c r="H1799">
        <v>44162</v>
      </c>
      <c r="I1799">
        <f t="shared" si="28"/>
        <v>1940</v>
      </c>
    </row>
    <row r="1800" spans="1:9">
      <c r="A1800" t="s">
        <v>172</v>
      </c>
      <c r="B1800" t="s">
        <v>0</v>
      </c>
      <c r="C1800" t="s">
        <v>234</v>
      </c>
      <c r="D1800">
        <v>1</v>
      </c>
      <c r="E1800"/>
      <c r="F1800">
        <v>723</v>
      </c>
      <c r="G1800" t="s">
        <v>1</v>
      </c>
      <c r="H1800">
        <v>44162</v>
      </c>
      <c r="I1800">
        <f t="shared" si="28"/>
        <v>2290</v>
      </c>
    </row>
    <row r="1801" spans="1:9">
      <c r="A1801" t="s">
        <v>172</v>
      </c>
      <c r="B1801" t="s">
        <v>68</v>
      </c>
      <c r="C1801" t="s">
        <v>266</v>
      </c>
      <c r="D1801">
        <v>1</v>
      </c>
      <c r="E1801"/>
      <c r="F1801">
        <v>798</v>
      </c>
      <c r="G1801" t="s">
        <v>1</v>
      </c>
      <c r="H1801">
        <v>44162</v>
      </c>
      <c r="I1801">
        <f t="shared" si="28"/>
        <v>2088</v>
      </c>
    </row>
    <row r="1802" spans="1:9">
      <c r="A1802" t="s">
        <v>172</v>
      </c>
      <c r="B1802" t="s">
        <v>68</v>
      </c>
      <c r="C1802" t="s">
        <v>266</v>
      </c>
      <c r="D1802">
        <v>2</v>
      </c>
      <c r="E1802"/>
      <c r="F1802">
        <v>772</v>
      </c>
      <c r="G1802" t="s">
        <v>1</v>
      </c>
      <c r="H1802">
        <v>44162</v>
      </c>
      <c r="I1802">
        <f t="shared" si="28"/>
        <v>2194</v>
      </c>
    </row>
    <row r="1803" spans="1:9">
      <c r="A1803" t="s">
        <v>173</v>
      </c>
      <c r="B1803" t="s">
        <v>18</v>
      </c>
      <c r="C1803" t="s">
        <v>238</v>
      </c>
      <c r="D1803">
        <v>3</v>
      </c>
      <c r="E1803"/>
      <c r="F1803">
        <v>874</v>
      </c>
      <c r="G1803" t="s">
        <v>1</v>
      </c>
      <c r="H1803">
        <v>44533</v>
      </c>
      <c r="I1803">
        <f t="shared" si="28"/>
        <v>1624</v>
      </c>
    </row>
    <row r="1804" spans="1:9">
      <c r="A1804" t="s">
        <v>173</v>
      </c>
      <c r="B1804" t="s">
        <v>18</v>
      </c>
      <c r="C1804" t="s">
        <v>238</v>
      </c>
      <c r="D1804">
        <v>2</v>
      </c>
      <c r="E1804"/>
      <c r="F1804">
        <v>766</v>
      </c>
      <c r="G1804" t="s">
        <v>17</v>
      </c>
      <c r="H1804">
        <v>44533</v>
      </c>
      <c r="I1804">
        <f t="shared" si="28"/>
        <v>2209</v>
      </c>
    </row>
    <row r="1805" spans="1:9">
      <c r="A1805" t="s">
        <v>173</v>
      </c>
      <c r="B1805" t="s">
        <v>18</v>
      </c>
      <c r="C1805" t="s">
        <v>238</v>
      </c>
      <c r="D1805">
        <v>1</v>
      </c>
      <c r="E1805"/>
      <c r="F1805">
        <v>847</v>
      </c>
      <c r="G1805" t="s">
        <v>1</v>
      </c>
      <c r="H1805">
        <v>44533</v>
      </c>
      <c r="I1805">
        <f t="shared" si="28"/>
        <v>1843</v>
      </c>
    </row>
    <row r="1806" spans="1:9">
      <c r="A1806" t="s">
        <v>173</v>
      </c>
      <c r="B1806" t="s">
        <v>50</v>
      </c>
      <c r="C1806" t="s">
        <v>248</v>
      </c>
      <c r="D1806">
        <v>1</v>
      </c>
      <c r="E1806"/>
      <c r="F1806">
        <v>836</v>
      </c>
      <c r="G1806" t="s">
        <v>1</v>
      </c>
      <c r="H1806">
        <v>44533</v>
      </c>
      <c r="I1806">
        <f t="shared" si="28"/>
        <v>1918</v>
      </c>
    </row>
    <row r="1807" spans="1:9">
      <c r="A1807" t="s">
        <v>173</v>
      </c>
      <c r="B1807" t="s">
        <v>55</v>
      </c>
      <c r="C1807" t="s">
        <v>259</v>
      </c>
      <c r="D1807">
        <v>1</v>
      </c>
      <c r="E1807"/>
      <c r="F1807">
        <v>840</v>
      </c>
      <c r="G1807" t="s">
        <v>1</v>
      </c>
      <c r="H1807">
        <v>44533</v>
      </c>
      <c r="I1807">
        <f t="shared" si="28"/>
        <v>1892</v>
      </c>
    </row>
    <row r="1808" spans="1:9">
      <c r="A1808" t="s">
        <v>173</v>
      </c>
      <c r="B1808" t="s">
        <v>50</v>
      </c>
      <c r="C1808" t="s">
        <v>248</v>
      </c>
      <c r="D1808">
        <v>3</v>
      </c>
      <c r="E1808"/>
      <c r="F1808">
        <v>876</v>
      </c>
      <c r="G1808" t="s">
        <v>1</v>
      </c>
      <c r="H1808">
        <v>44533</v>
      </c>
      <c r="I1808">
        <f t="shared" si="28"/>
        <v>1592</v>
      </c>
    </row>
    <row r="1809" spans="1:9">
      <c r="A1809" t="s">
        <v>173</v>
      </c>
      <c r="B1809" t="s">
        <v>55</v>
      </c>
      <c r="C1809" t="s">
        <v>259</v>
      </c>
      <c r="D1809">
        <v>2</v>
      </c>
      <c r="E1809"/>
      <c r="F1809">
        <v>848</v>
      </c>
      <c r="G1809" t="s">
        <v>1</v>
      </c>
      <c r="H1809">
        <v>44533</v>
      </c>
      <c r="I1809">
        <f t="shared" si="28"/>
        <v>1837</v>
      </c>
    </row>
    <row r="1810" spans="1:9">
      <c r="A1810" t="s">
        <v>173</v>
      </c>
      <c r="B1810" t="s">
        <v>50</v>
      </c>
      <c r="C1810" t="s">
        <v>248</v>
      </c>
      <c r="D1810">
        <v>2</v>
      </c>
      <c r="E1810"/>
      <c r="F1810">
        <v>806</v>
      </c>
      <c r="G1810" t="s">
        <v>1</v>
      </c>
      <c r="H1810">
        <v>44533</v>
      </c>
      <c r="I1810">
        <f t="shared" si="28"/>
        <v>2057</v>
      </c>
    </row>
    <row r="1811" spans="1:9">
      <c r="A1811" t="s">
        <v>173</v>
      </c>
      <c r="B1811" t="s">
        <v>55</v>
      </c>
      <c r="C1811" t="s">
        <v>259</v>
      </c>
      <c r="D1811">
        <v>3</v>
      </c>
      <c r="E1811"/>
      <c r="F1811">
        <v>819</v>
      </c>
      <c r="G1811" t="s">
        <v>1</v>
      </c>
      <c r="H1811">
        <v>44533</v>
      </c>
      <c r="I1811">
        <f t="shared" si="28"/>
        <v>2016</v>
      </c>
    </row>
    <row r="1812" spans="1:9">
      <c r="A1812" t="s">
        <v>173</v>
      </c>
      <c r="B1812" t="s">
        <v>68</v>
      </c>
      <c r="C1812" t="s">
        <v>266</v>
      </c>
      <c r="D1812">
        <v>1</v>
      </c>
      <c r="E1812"/>
      <c r="F1812">
        <v>832</v>
      </c>
      <c r="G1812" t="s">
        <v>1</v>
      </c>
      <c r="H1812">
        <v>44533</v>
      </c>
      <c r="I1812">
        <f t="shared" si="28"/>
        <v>1943</v>
      </c>
    </row>
    <row r="1813" spans="1:9">
      <c r="A1813" t="s">
        <v>173</v>
      </c>
      <c r="B1813" t="s">
        <v>68</v>
      </c>
      <c r="C1813" t="s">
        <v>266</v>
      </c>
      <c r="D1813">
        <v>3</v>
      </c>
      <c r="E1813"/>
      <c r="F1813">
        <v>832</v>
      </c>
      <c r="G1813" t="s">
        <v>1</v>
      </c>
      <c r="H1813">
        <v>44533</v>
      </c>
      <c r="I1813">
        <f t="shared" si="28"/>
        <v>1943</v>
      </c>
    </row>
    <row r="1814" spans="1:9">
      <c r="A1814" t="s">
        <v>173</v>
      </c>
      <c r="B1814" t="s">
        <v>68</v>
      </c>
      <c r="C1814" t="s">
        <v>266</v>
      </c>
      <c r="D1814">
        <v>2</v>
      </c>
      <c r="E1814"/>
      <c r="F1814">
        <v>874</v>
      </c>
      <c r="G1814" t="s">
        <v>1</v>
      </c>
      <c r="H1814">
        <v>44533</v>
      </c>
      <c r="I1814">
        <f t="shared" si="28"/>
        <v>1624</v>
      </c>
    </row>
    <row r="1815" spans="1:9">
      <c r="A1815" t="s">
        <v>174</v>
      </c>
      <c r="B1815" t="s">
        <v>5</v>
      </c>
      <c r="C1815" t="s">
        <v>223</v>
      </c>
      <c r="D1815">
        <v>1</v>
      </c>
      <c r="E1815"/>
      <c r="F1815">
        <v>769</v>
      </c>
      <c r="G1815" t="s">
        <v>1</v>
      </c>
      <c r="H1815">
        <v>44536</v>
      </c>
      <c r="I1815">
        <f t="shared" si="28"/>
        <v>2198</v>
      </c>
    </row>
    <row r="1816" spans="1:9">
      <c r="A1816" t="s">
        <v>174</v>
      </c>
      <c r="B1816" t="s">
        <v>5</v>
      </c>
      <c r="C1816" t="s">
        <v>223</v>
      </c>
      <c r="D1816">
        <v>102</v>
      </c>
      <c r="E1816"/>
      <c r="F1816">
        <v>689</v>
      </c>
      <c r="G1816" t="s">
        <v>1</v>
      </c>
      <c r="H1816">
        <v>44536</v>
      </c>
      <c r="I1816">
        <f t="shared" si="28"/>
        <v>2358</v>
      </c>
    </row>
    <row r="1817" spans="1:9">
      <c r="A1817" t="s">
        <v>174</v>
      </c>
      <c r="B1817" t="s">
        <v>5</v>
      </c>
      <c r="C1817" t="s">
        <v>223</v>
      </c>
      <c r="D1817">
        <v>2</v>
      </c>
      <c r="E1817"/>
      <c r="F1817">
        <v>763</v>
      </c>
      <c r="G1817" t="s">
        <v>1</v>
      </c>
      <c r="H1817">
        <v>44536</v>
      </c>
      <c r="I1817">
        <f t="shared" si="28"/>
        <v>2211</v>
      </c>
    </row>
    <row r="1818" spans="1:9">
      <c r="A1818" t="s">
        <v>174</v>
      </c>
      <c r="B1818" t="s">
        <v>24</v>
      </c>
      <c r="C1818" t="s">
        <v>232</v>
      </c>
      <c r="D1818">
        <v>2</v>
      </c>
      <c r="E1818"/>
      <c r="F1818">
        <v>735</v>
      </c>
      <c r="G1818" t="s">
        <v>1</v>
      </c>
      <c r="H1818">
        <v>44536</v>
      </c>
      <c r="I1818">
        <f t="shared" si="28"/>
        <v>2275</v>
      </c>
    </row>
    <row r="1819" spans="1:9">
      <c r="A1819" t="s">
        <v>174</v>
      </c>
      <c r="B1819" t="s">
        <v>24</v>
      </c>
      <c r="C1819" t="s">
        <v>232</v>
      </c>
      <c r="D1819">
        <v>1</v>
      </c>
      <c r="E1819"/>
      <c r="F1819">
        <v>783</v>
      </c>
      <c r="G1819" t="s">
        <v>1</v>
      </c>
      <c r="H1819">
        <v>44536</v>
      </c>
      <c r="I1819">
        <f t="shared" si="28"/>
        <v>2159</v>
      </c>
    </row>
    <row r="1820" spans="1:9">
      <c r="A1820" t="s">
        <v>174</v>
      </c>
      <c r="B1820" t="s">
        <v>29</v>
      </c>
      <c r="C1820" t="s">
        <v>240</v>
      </c>
      <c r="D1820">
        <v>2</v>
      </c>
      <c r="E1820"/>
      <c r="F1820">
        <v>692</v>
      </c>
      <c r="G1820" t="s">
        <v>1</v>
      </c>
      <c r="H1820">
        <v>44536</v>
      </c>
      <c r="I1820">
        <f t="shared" si="28"/>
        <v>2352</v>
      </c>
    </row>
    <row r="1821" spans="1:9">
      <c r="A1821" t="s">
        <v>174</v>
      </c>
      <c r="B1821" t="s">
        <v>29</v>
      </c>
      <c r="C1821" t="s">
        <v>240</v>
      </c>
      <c r="D1821">
        <v>1</v>
      </c>
      <c r="E1821"/>
      <c r="F1821">
        <v>716</v>
      </c>
      <c r="G1821" t="s">
        <v>1</v>
      </c>
      <c r="H1821">
        <v>44536</v>
      </c>
      <c r="I1821">
        <f t="shared" si="28"/>
        <v>2305</v>
      </c>
    </row>
    <row r="1822" spans="1:9">
      <c r="A1822" t="s">
        <v>174</v>
      </c>
      <c r="B1822" t="s">
        <v>4</v>
      </c>
      <c r="C1822" t="s">
        <v>225</v>
      </c>
      <c r="D1822">
        <v>1</v>
      </c>
      <c r="E1822"/>
      <c r="F1822">
        <v>739</v>
      </c>
      <c r="G1822" t="s">
        <v>1</v>
      </c>
      <c r="H1822">
        <v>44536</v>
      </c>
      <c r="I1822">
        <f t="shared" si="28"/>
        <v>2263</v>
      </c>
    </row>
    <row r="1823" spans="1:9">
      <c r="A1823" t="s">
        <v>174</v>
      </c>
      <c r="B1823" t="s">
        <v>36</v>
      </c>
      <c r="C1823" t="s">
        <v>239</v>
      </c>
      <c r="D1823">
        <v>2</v>
      </c>
      <c r="E1823"/>
      <c r="F1823">
        <v>775</v>
      </c>
      <c r="G1823" t="s">
        <v>1</v>
      </c>
      <c r="H1823">
        <v>44536</v>
      </c>
      <c r="I1823">
        <f t="shared" si="28"/>
        <v>2187</v>
      </c>
    </row>
    <row r="1824" spans="1:9">
      <c r="A1824" t="s">
        <v>174</v>
      </c>
      <c r="B1824" t="s">
        <v>30</v>
      </c>
      <c r="C1824" t="s">
        <v>264</v>
      </c>
      <c r="D1824">
        <v>2</v>
      </c>
      <c r="E1824"/>
      <c r="F1824">
        <v>769</v>
      </c>
      <c r="G1824" t="s">
        <v>1</v>
      </c>
      <c r="H1824">
        <v>44536</v>
      </c>
      <c r="I1824">
        <f t="shared" si="28"/>
        <v>2198</v>
      </c>
    </row>
    <row r="1825" spans="1:9">
      <c r="A1825" t="s">
        <v>174</v>
      </c>
      <c r="B1825" t="s">
        <v>4</v>
      </c>
      <c r="C1825" t="s">
        <v>225</v>
      </c>
      <c r="D1825">
        <v>3</v>
      </c>
      <c r="E1825"/>
      <c r="F1825">
        <v>723</v>
      </c>
      <c r="G1825" t="s">
        <v>1</v>
      </c>
      <c r="H1825">
        <v>44536</v>
      </c>
      <c r="I1825">
        <f t="shared" si="28"/>
        <v>2290</v>
      </c>
    </row>
    <row r="1826" spans="1:9">
      <c r="A1826" t="s">
        <v>174</v>
      </c>
      <c r="B1826" t="s">
        <v>36</v>
      </c>
      <c r="C1826" t="s">
        <v>239</v>
      </c>
      <c r="D1826">
        <v>3</v>
      </c>
      <c r="E1826"/>
      <c r="F1826">
        <v>783</v>
      </c>
      <c r="G1826" t="s">
        <v>1</v>
      </c>
      <c r="H1826">
        <v>44536</v>
      </c>
      <c r="I1826">
        <f t="shared" si="28"/>
        <v>2159</v>
      </c>
    </row>
    <row r="1827" spans="1:9">
      <c r="A1827" t="s">
        <v>174</v>
      </c>
      <c r="B1827" t="s">
        <v>4</v>
      </c>
      <c r="C1827" t="s">
        <v>225</v>
      </c>
      <c r="D1827">
        <v>102</v>
      </c>
      <c r="E1827"/>
      <c r="F1827">
        <v>693</v>
      </c>
      <c r="G1827" t="s">
        <v>1</v>
      </c>
      <c r="H1827">
        <v>44536</v>
      </c>
      <c r="I1827">
        <f t="shared" si="28"/>
        <v>2345</v>
      </c>
    </row>
    <row r="1828" spans="1:9">
      <c r="A1828" t="s">
        <v>174</v>
      </c>
      <c r="B1828" t="s">
        <v>36</v>
      </c>
      <c r="C1828" t="s">
        <v>239</v>
      </c>
      <c r="D1828">
        <v>1</v>
      </c>
      <c r="E1828"/>
      <c r="F1828">
        <v>644</v>
      </c>
      <c r="G1828" t="s">
        <v>17</v>
      </c>
      <c r="H1828">
        <v>44536</v>
      </c>
      <c r="I1828">
        <f t="shared" si="28"/>
        <v>2391</v>
      </c>
    </row>
    <row r="1829" spans="1:9">
      <c r="A1829" t="s">
        <v>174</v>
      </c>
      <c r="B1829" t="s">
        <v>4</v>
      </c>
      <c r="C1829" t="s">
        <v>225</v>
      </c>
      <c r="D1829">
        <v>2</v>
      </c>
      <c r="E1829"/>
      <c r="F1829">
        <v>761</v>
      </c>
      <c r="G1829" t="s">
        <v>1</v>
      </c>
      <c r="H1829">
        <v>44536</v>
      </c>
      <c r="I1829">
        <f t="shared" si="28"/>
        <v>2217</v>
      </c>
    </row>
    <row r="1830" spans="1:9">
      <c r="A1830" t="s">
        <v>174</v>
      </c>
      <c r="B1830" t="s">
        <v>30</v>
      </c>
      <c r="C1830" t="s">
        <v>264</v>
      </c>
      <c r="D1830">
        <v>1</v>
      </c>
      <c r="E1830"/>
      <c r="F1830">
        <v>769</v>
      </c>
      <c r="G1830" t="s">
        <v>1</v>
      </c>
      <c r="H1830">
        <v>44536</v>
      </c>
      <c r="I1830">
        <f t="shared" si="28"/>
        <v>2198</v>
      </c>
    </row>
    <row r="1831" spans="1:9">
      <c r="A1831" t="s">
        <v>174</v>
      </c>
      <c r="B1831" t="s">
        <v>43</v>
      </c>
      <c r="C1831" t="s">
        <v>227</v>
      </c>
      <c r="D1831">
        <v>1</v>
      </c>
      <c r="E1831"/>
      <c r="F1831">
        <v>706</v>
      </c>
      <c r="G1831" t="s">
        <v>1</v>
      </c>
      <c r="H1831">
        <v>44536</v>
      </c>
      <c r="I1831">
        <f t="shared" si="28"/>
        <v>2327</v>
      </c>
    </row>
    <row r="1832" spans="1:9">
      <c r="A1832" t="s">
        <v>174</v>
      </c>
      <c r="B1832" t="s">
        <v>43</v>
      </c>
      <c r="C1832" t="s">
        <v>227</v>
      </c>
      <c r="D1832">
        <v>2</v>
      </c>
      <c r="E1832"/>
      <c r="F1832">
        <v>697</v>
      </c>
      <c r="G1832" t="s">
        <v>1</v>
      </c>
      <c r="H1832">
        <v>44536</v>
      </c>
      <c r="I1832">
        <f t="shared" si="28"/>
        <v>2337</v>
      </c>
    </row>
    <row r="1833" spans="1:9">
      <c r="A1833" t="s">
        <v>174</v>
      </c>
      <c r="B1833" t="s">
        <v>0</v>
      </c>
      <c r="C1833" t="s">
        <v>234</v>
      </c>
      <c r="D1833">
        <v>2</v>
      </c>
      <c r="E1833"/>
      <c r="F1833">
        <v>735</v>
      </c>
      <c r="G1833" t="s">
        <v>1</v>
      </c>
      <c r="H1833">
        <v>44536</v>
      </c>
      <c r="I1833">
        <f t="shared" si="28"/>
        <v>2275</v>
      </c>
    </row>
    <row r="1834" spans="1:9">
      <c r="A1834" t="s">
        <v>174</v>
      </c>
      <c r="B1834" t="s">
        <v>0</v>
      </c>
      <c r="C1834" t="s">
        <v>234</v>
      </c>
      <c r="D1834">
        <v>3</v>
      </c>
      <c r="E1834"/>
      <c r="F1834">
        <v>763</v>
      </c>
      <c r="G1834" t="s">
        <v>1</v>
      </c>
      <c r="H1834">
        <v>44536</v>
      </c>
      <c r="I1834">
        <f t="shared" si="28"/>
        <v>2211</v>
      </c>
    </row>
    <row r="1835" spans="1:9">
      <c r="A1835" t="s">
        <v>174</v>
      </c>
      <c r="B1835" t="s">
        <v>0</v>
      </c>
      <c r="C1835" t="s">
        <v>234</v>
      </c>
      <c r="D1835">
        <v>1</v>
      </c>
      <c r="E1835"/>
      <c r="F1835">
        <v>674</v>
      </c>
      <c r="G1835" t="s">
        <v>1</v>
      </c>
      <c r="H1835">
        <v>44536</v>
      </c>
      <c r="I1835">
        <f t="shared" si="28"/>
        <v>2370</v>
      </c>
    </row>
    <row r="1836" spans="1:9">
      <c r="A1836" t="s">
        <v>175</v>
      </c>
      <c r="B1836" t="s">
        <v>0</v>
      </c>
      <c r="C1836" t="s">
        <v>231</v>
      </c>
      <c r="D1836">
        <v>2</v>
      </c>
      <c r="E1836"/>
      <c r="F1836">
        <v>942</v>
      </c>
      <c r="G1836" t="s">
        <v>1</v>
      </c>
      <c r="H1836">
        <v>44537</v>
      </c>
      <c r="I1836">
        <f t="shared" si="28"/>
        <v>702</v>
      </c>
    </row>
    <row r="1837" spans="1:9">
      <c r="A1837" t="s">
        <v>175</v>
      </c>
      <c r="B1837" t="s">
        <v>0</v>
      </c>
      <c r="C1837" t="s">
        <v>231</v>
      </c>
      <c r="D1837">
        <v>1</v>
      </c>
      <c r="E1837"/>
      <c r="F1837">
        <v>891</v>
      </c>
      <c r="G1837" t="s">
        <v>1</v>
      </c>
      <c r="H1837">
        <v>44537</v>
      </c>
      <c r="I1837">
        <f t="shared" si="28"/>
        <v>1409</v>
      </c>
    </row>
    <row r="1838" spans="1:9">
      <c r="A1838" t="s">
        <v>175</v>
      </c>
      <c r="B1838" t="s">
        <v>29</v>
      </c>
      <c r="C1838" t="s">
        <v>240</v>
      </c>
      <c r="D1838">
        <v>2</v>
      </c>
      <c r="E1838"/>
      <c r="F1838">
        <v>896</v>
      </c>
      <c r="G1838" t="s">
        <v>1</v>
      </c>
      <c r="H1838">
        <v>44537</v>
      </c>
      <c r="I1838">
        <f t="shared" si="28"/>
        <v>1365</v>
      </c>
    </row>
    <row r="1839" spans="1:9">
      <c r="A1839" t="s">
        <v>175</v>
      </c>
      <c r="B1839" t="s">
        <v>29</v>
      </c>
      <c r="C1839" t="s">
        <v>240</v>
      </c>
      <c r="D1839">
        <v>1</v>
      </c>
      <c r="E1839"/>
      <c r="F1839">
        <v>824</v>
      </c>
      <c r="G1839" t="s">
        <v>1</v>
      </c>
      <c r="H1839">
        <v>44537</v>
      </c>
      <c r="I1839">
        <f t="shared" si="28"/>
        <v>1986</v>
      </c>
    </row>
    <row r="1840" spans="1:9">
      <c r="A1840" t="s">
        <v>175</v>
      </c>
      <c r="B1840" t="s">
        <v>0</v>
      </c>
      <c r="C1840" t="s">
        <v>231</v>
      </c>
      <c r="D1840">
        <v>3</v>
      </c>
      <c r="E1840"/>
      <c r="F1840">
        <v>951</v>
      </c>
      <c r="G1840" t="s">
        <v>1</v>
      </c>
      <c r="H1840">
        <v>44537</v>
      </c>
      <c r="I1840">
        <f t="shared" si="28"/>
        <v>579</v>
      </c>
    </row>
    <row r="1841" spans="1:9">
      <c r="A1841" t="s">
        <v>175</v>
      </c>
      <c r="B1841" t="s">
        <v>5</v>
      </c>
      <c r="C1841" t="s">
        <v>223</v>
      </c>
      <c r="D1841">
        <v>1</v>
      </c>
      <c r="E1841"/>
      <c r="F1841">
        <v>870</v>
      </c>
      <c r="G1841" t="s">
        <v>1</v>
      </c>
      <c r="H1841">
        <v>44537</v>
      </c>
      <c r="I1841">
        <f t="shared" si="28"/>
        <v>1656</v>
      </c>
    </row>
    <row r="1842" spans="1:9">
      <c r="A1842" t="s">
        <v>175</v>
      </c>
      <c r="B1842" t="s">
        <v>24</v>
      </c>
      <c r="C1842" t="s">
        <v>232</v>
      </c>
      <c r="D1842">
        <v>1</v>
      </c>
      <c r="E1842"/>
      <c r="F1842">
        <v>936</v>
      </c>
      <c r="G1842" t="s">
        <v>1</v>
      </c>
      <c r="H1842">
        <v>44537</v>
      </c>
      <c r="I1842">
        <f t="shared" si="28"/>
        <v>798</v>
      </c>
    </row>
    <row r="1843" spans="1:9">
      <c r="A1843" t="s">
        <v>175</v>
      </c>
      <c r="B1843" t="s">
        <v>5</v>
      </c>
      <c r="C1843" t="s">
        <v>223</v>
      </c>
      <c r="D1843">
        <v>2</v>
      </c>
      <c r="E1843"/>
      <c r="F1843">
        <v>888</v>
      </c>
      <c r="G1843" t="s">
        <v>1</v>
      </c>
      <c r="H1843">
        <v>44537</v>
      </c>
      <c r="I1843">
        <f t="shared" si="28"/>
        <v>1464</v>
      </c>
    </row>
    <row r="1844" spans="1:9">
      <c r="A1844" t="s">
        <v>175</v>
      </c>
      <c r="B1844" t="s">
        <v>24</v>
      </c>
      <c r="C1844" t="s">
        <v>232</v>
      </c>
      <c r="D1844">
        <v>2</v>
      </c>
      <c r="E1844"/>
      <c r="F1844">
        <v>879</v>
      </c>
      <c r="G1844" t="s">
        <v>1</v>
      </c>
      <c r="H1844">
        <v>44537</v>
      </c>
      <c r="I1844">
        <f t="shared" si="28"/>
        <v>1555</v>
      </c>
    </row>
    <row r="1845" spans="1:9">
      <c r="A1845" t="s">
        <v>175</v>
      </c>
      <c r="B1845" t="s">
        <v>36</v>
      </c>
      <c r="C1845" t="s">
        <v>239</v>
      </c>
      <c r="D1845">
        <v>1</v>
      </c>
      <c r="E1845"/>
      <c r="F1845">
        <v>806</v>
      </c>
      <c r="G1845" t="s">
        <v>1</v>
      </c>
      <c r="H1845">
        <v>44537</v>
      </c>
      <c r="I1845">
        <f t="shared" si="28"/>
        <v>2057</v>
      </c>
    </row>
    <row r="1846" spans="1:9">
      <c r="A1846" t="s">
        <v>175</v>
      </c>
      <c r="B1846" t="s">
        <v>36</v>
      </c>
      <c r="C1846" t="s">
        <v>239</v>
      </c>
      <c r="D1846">
        <v>3</v>
      </c>
      <c r="E1846"/>
      <c r="F1846">
        <v>914</v>
      </c>
      <c r="G1846" t="s">
        <v>1</v>
      </c>
      <c r="H1846">
        <v>44537</v>
      </c>
      <c r="I1846">
        <f t="shared" si="28"/>
        <v>1113</v>
      </c>
    </row>
    <row r="1847" spans="1:9">
      <c r="A1847" t="s">
        <v>175</v>
      </c>
      <c r="B1847" t="s">
        <v>36</v>
      </c>
      <c r="C1847" t="s">
        <v>239</v>
      </c>
      <c r="D1847">
        <v>2</v>
      </c>
      <c r="E1847"/>
      <c r="F1847">
        <v>960</v>
      </c>
      <c r="G1847" t="s">
        <v>1</v>
      </c>
      <c r="H1847">
        <v>44537</v>
      </c>
      <c r="I1847">
        <f t="shared" si="28"/>
        <v>448</v>
      </c>
    </row>
    <row r="1848" spans="1:9">
      <c r="A1848" t="s">
        <v>175</v>
      </c>
      <c r="B1848" t="s">
        <v>4</v>
      </c>
      <c r="C1848" t="s">
        <v>225</v>
      </c>
      <c r="D1848">
        <v>1</v>
      </c>
      <c r="E1848"/>
      <c r="F1848">
        <v>921</v>
      </c>
      <c r="G1848" t="s">
        <v>1</v>
      </c>
      <c r="H1848">
        <v>44537</v>
      </c>
      <c r="I1848">
        <f t="shared" si="28"/>
        <v>1004</v>
      </c>
    </row>
    <row r="1849" spans="1:9">
      <c r="A1849" t="s">
        <v>175</v>
      </c>
      <c r="B1849" t="s">
        <v>4</v>
      </c>
      <c r="C1849" t="s">
        <v>225</v>
      </c>
      <c r="D1849">
        <v>3</v>
      </c>
      <c r="E1849"/>
      <c r="F1849">
        <v>845</v>
      </c>
      <c r="G1849" t="s">
        <v>1</v>
      </c>
      <c r="H1849">
        <v>44537</v>
      </c>
      <c r="I1849">
        <f t="shared" si="28"/>
        <v>1861</v>
      </c>
    </row>
    <row r="1850" spans="1:9">
      <c r="A1850" t="s">
        <v>175</v>
      </c>
      <c r="B1850" t="s">
        <v>30</v>
      </c>
      <c r="C1850" t="s">
        <v>264</v>
      </c>
      <c r="D1850">
        <v>1</v>
      </c>
      <c r="E1850"/>
      <c r="F1850">
        <v>923</v>
      </c>
      <c r="G1850" t="s">
        <v>1</v>
      </c>
      <c r="H1850">
        <v>44537</v>
      </c>
      <c r="I1850">
        <f t="shared" si="28"/>
        <v>993</v>
      </c>
    </row>
    <row r="1851" spans="1:9">
      <c r="A1851" t="s">
        <v>175</v>
      </c>
      <c r="B1851" t="s">
        <v>30</v>
      </c>
      <c r="C1851" t="s">
        <v>264</v>
      </c>
      <c r="D1851">
        <v>2</v>
      </c>
      <c r="E1851"/>
      <c r="F1851">
        <v>923</v>
      </c>
      <c r="G1851" t="s">
        <v>1</v>
      </c>
      <c r="H1851">
        <v>44537</v>
      </c>
      <c r="I1851">
        <f t="shared" si="28"/>
        <v>993</v>
      </c>
    </row>
    <row r="1852" spans="1:9">
      <c r="A1852" t="s">
        <v>175</v>
      </c>
      <c r="B1852" t="s">
        <v>4</v>
      </c>
      <c r="C1852" t="s">
        <v>225</v>
      </c>
      <c r="D1852">
        <v>2</v>
      </c>
      <c r="E1852"/>
      <c r="F1852">
        <v>876</v>
      </c>
      <c r="G1852" t="s">
        <v>1</v>
      </c>
      <c r="H1852">
        <v>44537</v>
      </c>
      <c r="I1852">
        <f t="shared" si="28"/>
        <v>1592</v>
      </c>
    </row>
    <row r="1853" spans="1:9">
      <c r="A1853" t="s">
        <v>175</v>
      </c>
      <c r="B1853" t="s">
        <v>16</v>
      </c>
      <c r="C1853" t="s">
        <v>226</v>
      </c>
      <c r="D1853">
        <v>3</v>
      </c>
      <c r="E1853"/>
      <c r="F1853">
        <v>889</v>
      </c>
      <c r="G1853" t="s">
        <v>1</v>
      </c>
      <c r="H1853">
        <v>44537</v>
      </c>
      <c r="I1853">
        <f t="shared" si="28"/>
        <v>1449</v>
      </c>
    </row>
    <row r="1854" spans="1:9">
      <c r="A1854" t="s">
        <v>175</v>
      </c>
      <c r="B1854" t="s">
        <v>16</v>
      </c>
      <c r="C1854" t="s">
        <v>226</v>
      </c>
      <c r="D1854">
        <v>2</v>
      </c>
      <c r="E1854"/>
      <c r="F1854">
        <v>900</v>
      </c>
      <c r="G1854" t="s">
        <v>1</v>
      </c>
      <c r="H1854">
        <v>44537</v>
      </c>
      <c r="I1854">
        <f t="shared" si="28"/>
        <v>1305</v>
      </c>
    </row>
    <row r="1855" spans="1:9">
      <c r="A1855" t="s">
        <v>175</v>
      </c>
      <c r="B1855" t="s">
        <v>16</v>
      </c>
      <c r="C1855" t="s">
        <v>226</v>
      </c>
      <c r="D1855">
        <v>1</v>
      </c>
      <c r="E1855"/>
      <c r="F1855">
        <v>869</v>
      </c>
      <c r="G1855" t="s">
        <v>1</v>
      </c>
      <c r="H1855">
        <v>44537</v>
      </c>
      <c r="I1855">
        <f t="shared" si="28"/>
        <v>1661</v>
      </c>
    </row>
    <row r="1856" spans="1:9">
      <c r="A1856" t="s">
        <v>175</v>
      </c>
      <c r="B1856" t="s">
        <v>0</v>
      </c>
      <c r="C1856" t="s">
        <v>234</v>
      </c>
      <c r="D1856">
        <v>2</v>
      </c>
      <c r="E1856"/>
      <c r="F1856">
        <v>883</v>
      </c>
      <c r="G1856" t="s">
        <v>1</v>
      </c>
      <c r="H1856">
        <v>44537</v>
      </c>
      <c r="I1856">
        <f t="shared" si="28"/>
        <v>1504</v>
      </c>
    </row>
    <row r="1857" spans="1:9">
      <c r="A1857" t="s">
        <v>175</v>
      </c>
      <c r="B1857" t="s">
        <v>0</v>
      </c>
      <c r="C1857" t="s">
        <v>234</v>
      </c>
      <c r="D1857">
        <v>1</v>
      </c>
      <c r="E1857"/>
      <c r="F1857">
        <v>846</v>
      </c>
      <c r="G1857" t="s">
        <v>1</v>
      </c>
      <c r="H1857">
        <v>44537</v>
      </c>
      <c r="I1857">
        <f t="shared" si="28"/>
        <v>1847</v>
      </c>
    </row>
    <row r="1858" spans="1:9">
      <c r="A1858" t="s">
        <v>175</v>
      </c>
      <c r="B1858" t="s">
        <v>0</v>
      </c>
      <c r="C1858" t="s">
        <v>234</v>
      </c>
      <c r="D1858">
        <v>3</v>
      </c>
      <c r="E1858"/>
      <c r="F1858">
        <v>842</v>
      </c>
      <c r="G1858" t="s">
        <v>1</v>
      </c>
      <c r="H1858">
        <v>44537</v>
      </c>
      <c r="I1858">
        <f t="shared" ref="I1858:I1921" si="29">RANK(F1858,$F$3:$F$2413,0)</f>
        <v>1879</v>
      </c>
    </row>
    <row r="1859" spans="1:9">
      <c r="A1859" t="s">
        <v>86</v>
      </c>
      <c r="B1859" t="s">
        <v>5</v>
      </c>
      <c r="C1859" t="s">
        <v>223</v>
      </c>
      <c r="D1859">
        <v>2</v>
      </c>
      <c r="E1859"/>
      <c r="F1859">
        <v>918</v>
      </c>
      <c r="G1859" t="s">
        <v>1</v>
      </c>
      <c r="H1859">
        <v>45276</v>
      </c>
      <c r="I1859">
        <f t="shared" si="29"/>
        <v>1086</v>
      </c>
    </row>
    <row r="1860" spans="1:9">
      <c r="A1860" t="s">
        <v>86</v>
      </c>
      <c r="B1860" t="s">
        <v>5</v>
      </c>
      <c r="C1860" t="s">
        <v>223</v>
      </c>
      <c r="D1860">
        <v>1</v>
      </c>
      <c r="E1860"/>
      <c r="F1860">
        <v>912</v>
      </c>
      <c r="G1860" t="s">
        <v>1</v>
      </c>
      <c r="H1860">
        <v>45276</v>
      </c>
      <c r="I1860">
        <f t="shared" si="29"/>
        <v>1159</v>
      </c>
    </row>
    <row r="1861" spans="1:9">
      <c r="A1861" t="s">
        <v>86</v>
      </c>
      <c r="B1861" t="s">
        <v>0</v>
      </c>
      <c r="C1861" t="s">
        <v>231</v>
      </c>
      <c r="D1861">
        <v>1</v>
      </c>
      <c r="E1861"/>
      <c r="F1861">
        <v>929</v>
      </c>
      <c r="G1861" t="s">
        <v>1</v>
      </c>
      <c r="H1861">
        <v>45276</v>
      </c>
      <c r="I1861">
        <f t="shared" si="29"/>
        <v>894</v>
      </c>
    </row>
    <row r="1862" spans="1:9">
      <c r="A1862" t="s">
        <v>86</v>
      </c>
      <c r="B1862" t="s">
        <v>0</v>
      </c>
      <c r="C1862" t="s">
        <v>231</v>
      </c>
      <c r="D1862">
        <v>3</v>
      </c>
      <c r="E1862"/>
      <c r="F1862">
        <v>976</v>
      </c>
      <c r="G1862" t="s">
        <v>1</v>
      </c>
      <c r="H1862">
        <v>45276</v>
      </c>
      <c r="I1862">
        <f t="shared" si="29"/>
        <v>284</v>
      </c>
    </row>
    <row r="1863" spans="1:9">
      <c r="A1863" t="s">
        <v>86</v>
      </c>
      <c r="B1863" t="s">
        <v>0</v>
      </c>
      <c r="C1863" t="s">
        <v>231</v>
      </c>
      <c r="D1863">
        <v>2</v>
      </c>
      <c r="E1863"/>
      <c r="F1863">
        <v>893</v>
      </c>
      <c r="G1863" t="s">
        <v>1</v>
      </c>
      <c r="H1863">
        <v>45276</v>
      </c>
      <c r="I1863">
        <f t="shared" si="29"/>
        <v>1392</v>
      </c>
    </row>
    <row r="1864" spans="1:9">
      <c r="A1864" t="s">
        <v>86</v>
      </c>
      <c r="B1864" t="s">
        <v>4</v>
      </c>
      <c r="C1864" t="s">
        <v>225</v>
      </c>
      <c r="D1864">
        <v>2</v>
      </c>
      <c r="E1864"/>
      <c r="F1864">
        <v>944</v>
      </c>
      <c r="G1864" t="s">
        <v>1</v>
      </c>
      <c r="H1864">
        <v>45276</v>
      </c>
      <c r="I1864">
        <f t="shared" si="29"/>
        <v>662</v>
      </c>
    </row>
    <row r="1865" spans="1:9">
      <c r="A1865" t="s">
        <v>86</v>
      </c>
      <c r="B1865" t="s">
        <v>4</v>
      </c>
      <c r="C1865" t="s">
        <v>225</v>
      </c>
      <c r="D1865">
        <v>1</v>
      </c>
      <c r="E1865"/>
      <c r="F1865">
        <v>937</v>
      </c>
      <c r="G1865" t="s">
        <v>1</v>
      </c>
      <c r="H1865">
        <v>45276</v>
      </c>
      <c r="I1865">
        <f t="shared" si="29"/>
        <v>776</v>
      </c>
    </row>
    <row r="1866" spans="1:9">
      <c r="A1866" t="s">
        <v>86</v>
      </c>
      <c r="B1866" t="s">
        <v>4</v>
      </c>
      <c r="C1866" t="s">
        <v>225</v>
      </c>
      <c r="D1866">
        <v>3</v>
      </c>
      <c r="E1866"/>
      <c r="F1866">
        <v>944</v>
      </c>
      <c r="G1866" t="s">
        <v>1</v>
      </c>
      <c r="H1866">
        <v>45276</v>
      </c>
      <c r="I1866">
        <f t="shared" si="29"/>
        <v>662</v>
      </c>
    </row>
    <row r="1867" spans="1:9">
      <c r="A1867" t="s">
        <v>86</v>
      </c>
      <c r="B1867" t="s">
        <v>4</v>
      </c>
      <c r="C1867" t="s">
        <v>225</v>
      </c>
      <c r="D1867">
        <v>102</v>
      </c>
      <c r="E1867"/>
      <c r="F1867">
        <v>891</v>
      </c>
      <c r="G1867" t="s">
        <v>1</v>
      </c>
      <c r="H1867">
        <v>45276</v>
      </c>
      <c r="I1867">
        <f t="shared" si="29"/>
        <v>1409</v>
      </c>
    </row>
    <row r="1868" spans="1:9">
      <c r="A1868" t="s">
        <v>86</v>
      </c>
      <c r="B1868" t="s">
        <v>30</v>
      </c>
      <c r="C1868" t="s">
        <v>264</v>
      </c>
      <c r="D1868">
        <v>1</v>
      </c>
      <c r="E1868"/>
      <c r="F1868">
        <v>933</v>
      </c>
      <c r="G1868" t="s">
        <v>1</v>
      </c>
      <c r="H1868">
        <v>45276</v>
      </c>
      <c r="I1868">
        <f t="shared" si="29"/>
        <v>842</v>
      </c>
    </row>
    <row r="1869" spans="1:9">
      <c r="A1869" t="s">
        <v>86</v>
      </c>
      <c r="B1869" t="s">
        <v>30</v>
      </c>
      <c r="C1869" t="s">
        <v>264</v>
      </c>
      <c r="D1869">
        <v>2</v>
      </c>
      <c r="E1869"/>
      <c r="F1869">
        <v>942</v>
      </c>
      <c r="G1869" t="s">
        <v>1</v>
      </c>
      <c r="H1869">
        <v>45276</v>
      </c>
      <c r="I1869">
        <f t="shared" si="29"/>
        <v>702</v>
      </c>
    </row>
    <row r="1870" spans="1:9">
      <c r="A1870" t="s">
        <v>86</v>
      </c>
      <c r="B1870" t="s">
        <v>0</v>
      </c>
      <c r="C1870" t="s">
        <v>234</v>
      </c>
      <c r="D1870">
        <v>3</v>
      </c>
      <c r="E1870"/>
      <c r="F1870">
        <v>940</v>
      </c>
      <c r="G1870" t="s">
        <v>1</v>
      </c>
      <c r="H1870">
        <v>45276</v>
      </c>
      <c r="I1870">
        <f t="shared" si="29"/>
        <v>732</v>
      </c>
    </row>
    <row r="1871" spans="1:9">
      <c r="A1871" t="s">
        <v>86</v>
      </c>
      <c r="B1871" t="s">
        <v>0</v>
      </c>
      <c r="C1871" t="s">
        <v>234</v>
      </c>
      <c r="D1871">
        <v>2</v>
      </c>
      <c r="E1871"/>
      <c r="F1871">
        <v>944</v>
      </c>
      <c r="G1871" t="s">
        <v>1</v>
      </c>
      <c r="H1871">
        <v>45276</v>
      </c>
      <c r="I1871">
        <f t="shared" si="29"/>
        <v>662</v>
      </c>
    </row>
    <row r="1872" spans="1:9">
      <c r="A1872" t="s">
        <v>86</v>
      </c>
      <c r="B1872" t="s">
        <v>0</v>
      </c>
      <c r="C1872" t="s">
        <v>234</v>
      </c>
      <c r="D1872">
        <v>1</v>
      </c>
      <c r="E1872"/>
      <c r="F1872">
        <v>950</v>
      </c>
      <c r="G1872" t="s">
        <v>1</v>
      </c>
      <c r="H1872">
        <v>45276</v>
      </c>
      <c r="I1872">
        <f t="shared" si="29"/>
        <v>584</v>
      </c>
    </row>
    <row r="1873" spans="1:9">
      <c r="A1873" t="s">
        <v>176</v>
      </c>
      <c r="B1873" t="s">
        <v>5</v>
      </c>
      <c r="C1873" t="s">
        <v>223</v>
      </c>
      <c r="D1873">
        <v>1</v>
      </c>
      <c r="E1873"/>
      <c r="F1873">
        <v>888</v>
      </c>
      <c r="G1873" t="s">
        <v>1</v>
      </c>
      <c r="H1873">
        <v>45279</v>
      </c>
      <c r="I1873">
        <f t="shared" si="29"/>
        <v>1464</v>
      </c>
    </row>
    <row r="1874" spans="1:9">
      <c r="A1874" t="s">
        <v>176</v>
      </c>
      <c r="B1874" t="s">
        <v>5</v>
      </c>
      <c r="C1874" t="s">
        <v>223</v>
      </c>
      <c r="D1874">
        <v>2</v>
      </c>
      <c r="E1874"/>
      <c r="F1874">
        <v>846</v>
      </c>
      <c r="G1874" t="s">
        <v>1</v>
      </c>
      <c r="H1874">
        <v>45279</v>
      </c>
      <c r="I1874">
        <f t="shared" si="29"/>
        <v>1847</v>
      </c>
    </row>
    <row r="1875" spans="1:9">
      <c r="A1875" t="s">
        <v>176</v>
      </c>
      <c r="B1875" t="s">
        <v>0</v>
      </c>
      <c r="C1875" t="s">
        <v>231</v>
      </c>
      <c r="D1875">
        <v>3</v>
      </c>
      <c r="E1875"/>
      <c r="F1875">
        <v>790</v>
      </c>
      <c r="G1875" t="s">
        <v>17</v>
      </c>
      <c r="H1875">
        <v>45279</v>
      </c>
      <c r="I1875">
        <f t="shared" si="29"/>
        <v>2124</v>
      </c>
    </row>
    <row r="1876" spans="1:9">
      <c r="A1876" t="s">
        <v>176</v>
      </c>
      <c r="B1876" t="s">
        <v>0</v>
      </c>
      <c r="C1876" t="s">
        <v>231</v>
      </c>
      <c r="D1876">
        <v>1</v>
      </c>
      <c r="E1876"/>
      <c r="F1876">
        <v>881</v>
      </c>
      <c r="G1876" t="s">
        <v>1</v>
      </c>
      <c r="H1876">
        <v>45279</v>
      </c>
      <c r="I1876">
        <f t="shared" si="29"/>
        <v>1543</v>
      </c>
    </row>
    <row r="1877" spans="1:9">
      <c r="A1877" t="s">
        <v>176</v>
      </c>
      <c r="B1877" t="s">
        <v>0</v>
      </c>
      <c r="C1877" t="s">
        <v>231</v>
      </c>
      <c r="D1877">
        <v>2</v>
      </c>
      <c r="E1877"/>
      <c r="F1877">
        <v>913</v>
      </c>
      <c r="G1877" t="s">
        <v>1</v>
      </c>
      <c r="H1877">
        <v>45279</v>
      </c>
      <c r="I1877">
        <f t="shared" si="29"/>
        <v>1145</v>
      </c>
    </row>
    <row r="1878" spans="1:9">
      <c r="A1878" t="s">
        <v>176</v>
      </c>
      <c r="B1878" t="s">
        <v>28</v>
      </c>
      <c r="C1878" t="s">
        <v>258</v>
      </c>
      <c r="D1878">
        <v>2</v>
      </c>
      <c r="E1878"/>
      <c r="F1878">
        <v>891</v>
      </c>
      <c r="G1878" t="s">
        <v>1</v>
      </c>
      <c r="H1878">
        <v>45279</v>
      </c>
      <c r="I1878">
        <f t="shared" si="29"/>
        <v>1409</v>
      </c>
    </row>
    <row r="1879" spans="1:9">
      <c r="A1879" t="s">
        <v>176</v>
      </c>
      <c r="B1879" t="s">
        <v>28</v>
      </c>
      <c r="C1879" t="s">
        <v>258</v>
      </c>
      <c r="D1879">
        <v>1</v>
      </c>
      <c r="E1879"/>
      <c r="F1879">
        <v>863</v>
      </c>
      <c r="G1879" t="s">
        <v>1</v>
      </c>
      <c r="H1879">
        <v>45279</v>
      </c>
      <c r="I1879">
        <f t="shared" si="29"/>
        <v>1720</v>
      </c>
    </row>
    <row r="1880" spans="1:9">
      <c r="A1880" t="s">
        <v>176</v>
      </c>
      <c r="B1880" t="s">
        <v>55</v>
      </c>
      <c r="C1880" t="s">
        <v>259</v>
      </c>
      <c r="D1880">
        <v>1</v>
      </c>
      <c r="E1880"/>
      <c r="F1880">
        <v>858</v>
      </c>
      <c r="G1880" t="s">
        <v>1</v>
      </c>
      <c r="H1880">
        <v>45279</v>
      </c>
      <c r="I1880">
        <f t="shared" si="29"/>
        <v>1753</v>
      </c>
    </row>
    <row r="1881" spans="1:9">
      <c r="A1881" t="s">
        <v>176</v>
      </c>
      <c r="B1881" t="s">
        <v>55</v>
      </c>
      <c r="C1881" t="s">
        <v>259</v>
      </c>
      <c r="D1881">
        <v>3</v>
      </c>
      <c r="E1881"/>
      <c r="F1881">
        <v>864</v>
      </c>
      <c r="G1881" t="s">
        <v>1</v>
      </c>
      <c r="H1881">
        <v>45279</v>
      </c>
      <c r="I1881">
        <f t="shared" si="29"/>
        <v>1705</v>
      </c>
    </row>
    <row r="1882" spans="1:9">
      <c r="A1882" t="s">
        <v>176</v>
      </c>
      <c r="B1882" t="s">
        <v>55</v>
      </c>
      <c r="C1882" t="s">
        <v>259</v>
      </c>
      <c r="D1882">
        <v>2</v>
      </c>
      <c r="E1882"/>
      <c r="F1882">
        <v>874</v>
      </c>
      <c r="G1882" t="s">
        <v>1</v>
      </c>
      <c r="H1882">
        <v>45279</v>
      </c>
      <c r="I1882">
        <f t="shared" si="29"/>
        <v>1624</v>
      </c>
    </row>
    <row r="1883" spans="1:9">
      <c r="A1883" t="s">
        <v>177</v>
      </c>
      <c r="B1883" t="s">
        <v>123</v>
      </c>
      <c r="C1883" t="s">
        <v>269</v>
      </c>
      <c r="D1883">
        <v>2</v>
      </c>
      <c r="E1883"/>
      <c r="F1883">
        <v>809</v>
      </c>
      <c r="G1883" t="s">
        <v>1</v>
      </c>
      <c r="H1883">
        <v>45361</v>
      </c>
      <c r="I1883">
        <f t="shared" si="29"/>
        <v>2051</v>
      </c>
    </row>
    <row r="1884" spans="1:9">
      <c r="A1884" t="s">
        <v>177</v>
      </c>
      <c r="B1884" t="s">
        <v>123</v>
      </c>
      <c r="C1884" t="s">
        <v>269</v>
      </c>
      <c r="D1884">
        <v>1</v>
      </c>
      <c r="E1884"/>
      <c r="F1884">
        <v>799</v>
      </c>
      <c r="G1884" t="s">
        <v>1</v>
      </c>
      <c r="H1884">
        <v>45361</v>
      </c>
      <c r="I1884">
        <f t="shared" si="29"/>
        <v>2084</v>
      </c>
    </row>
    <row r="1885" spans="1:9">
      <c r="A1885" t="s">
        <v>177</v>
      </c>
      <c r="B1885" t="s">
        <v>123</v>
      </c>
      <c r="C1885" t="s">
        <v>269</v>
      </c>
      <c r="D1885">
        <v>3</v>
      </c>
      <c r="E1885"/>
      <c r="F1885">
        <v>820</v>
      </c>
      <c r="G1885" t="s">
        <v>1</v>
      </c>
      <c r="H1885">
        <v>45361</v>
      </c>
      <c r="I1885">
        <f t="shared" si="29"/>
        <v>2012</v>
      </c>
    </row>
    <row r="1886" spans="1:9">
      <c r="A1886" t="s">
        <v>178</v>
      </c>
      <c r="B1886" t="s">
        <v>50</v>
      </c>
      <c r="C1886" t="s">
        <v>248</v>
      </c>
      <c r="D1886">
        <v>3</v>
      </c>
      <c r="E1886"/>
      <c r="F1886">
        <v>926</v>
      </c>
      <c r="G1886" t="s">
        <v>1</v>
      </c>
      <c r="H1886">
        <v>45825</v>
      </c>
      <c r="I1886">
        <f t="shared" si="29"/>
        <v>952</v>
      </c>
    </row>
    <row r="1887" spans="1:9">
      <c r="A1887" t="s">
        <v>178</v>
      </c>
      <c r="B1887" t="s">
        <v>50</v>
      </c>
      <c r="C1887" t="s">
        <v>248</v>
      </c>
      <c r="D1887">
        <v>2</v>
      </c>
      <c r="E1887"/>
      <c r="F1887">
        <v>976</v>
      </c>
      <c r="G1887" t="s">
        <v>1</v>
      </c>
      <c r="H1887">
        <v>45825</v>
      </c>
      <c r="I1887">
        <f t="shared" si="29"/>
        <v>284</v>
      </c>
    </row>
    <row r="1888" spans="1:9">
      <c r="A1888" t="s">
        <v>178</v>
      </c>
      <c r="B1888" t="s">
        <v>50</v>
      </c>
      <c r="C1888" t="s">
        <v>248</v>
      </c>
      <c r="D1888">
        <v>1</v>
      </c>
      <c r="E1888"/>
      <c r="F1888">
        <v>926</v>
      </c>
      <c r="G1888" t="s">
        <v>1</v>
      </c>
      <c r="H1888">
        <v>45825</v>
      </c>
      <c r="I1888">
        <f t="shared" si="29"/>
        <v>952</v>
      </c>
    </row>
    <row r="1889" spans="1:9">
      <c r="A1889" t="s">
        <v>178</v>
      </c>
      <c r="B1889" t="s">
        <v>43</v>
      </c>
      <c r="C1889" t="s">
        <v>227</v>
      </c>
      <c r="D1889">
        <v>1</v>
      </c>
      <c r="E1889"/>
      <c r="F1889">
        <v>992</v>
      </c>
      <c r="G1889" t="s">
        <v>1</v>
      </c>
      <c r="H1889">
        <v>45825</v>
      </c>
      <c r="I1889">
        <f t="shared" si="29"/>
        <v>152</v>
      </c>
    </row>
    <row r="1890" spans="1:9">
      <c r="A1890" t="s">
        <v>178</v>
      </c>
      <c r="B1890" t="s">
        <v>43</v>
      </c>
      <c r="C1890" t="s">
        <v>227</v>
      </c>
      <c r="D1890">
        <v>2</v>
      </c>
      <c r="E1890"/>
      <c r="F1890">
        <v>1010</v>
      </c>
      <c r="G1890" t="s">
        <v>1</v>
      </c>
      <c r="H1890">
        <v>45825</v>
      </c>
      <c r="I1890">
        <f t="shared" si="29"/>
        <v>60</v>
      </c>
    </row>
    <row r="1891" spans="1:9">
      <c r="A1891" t="s">
        <v>178</v>
      </c>
      <c r="B1891" t="s">
        <v>0</v>
      </c>
      <c r="C1891" t="s">
        <v>234</v>
      </c>
      <c r="D1891">
        <v>1</v>
      </c>
      <c r="E1891"/>
      <c r="F1891">
        <v>932</v>
      </c>
      <c r="G1891" t="s">
        <v>1</v>
      </c>
      <c r="H1891">
        <v>45825</v>
      </c>
      <c r="I1891">
        <f t="shared" si="29"/>
        <v>851</v>
      </c>
    </row>
    <row r="1892" spans="1:9">
      <c r="A1892" t="s">
        <v>178</v>
      </c>
      <c r="B1892" t="s">
        <v>0</v>
      </c>
      <c r="C1892" t="s">
        <v>234</v>
      </c>
      <c r="D1892">
        <v>3</v>
      </c>
      <c r="E1892"/>
      <c r="F1892">
        <v>970</v>
      </c>
      <c r="G1892" t="s">
        <v>1</v>
      </c>
      <c r="H1892">
        <v>45825</v>
      </c>
      <c r="I1892">
        <f t="shared" si="29"/>
        <v>356</v>
      </c>
    </row>
    <row r="1893" spans="1:9">
      <c r="A1893" t="s">
        <v>178</v>
      </c>
      <c r="B1893" t="s">
        <v>0</v>
      </c>
      <c r="C1893" t="s">
        <v>234</v>
      </c>
      <c r="D1893">
        <v>2</v>
      </c>
      <c r="E1893"/>
      <c r="F1893">
        <v>962</v>
      </c>
      <c r="G1893" t="s">
        <v>1</v>
      </c>
      <c r="H1893">
        <v>45825</v>
      </c>
      <c r="I1893">
        <f t="shared" si="29"/>
        <v>440</v>
      </c>
    </row>
    <row r="1894" spans="1:9">
      <c r="A1894" t="s">
        <v>179</v>
      </c>
      <c r="B1894" t="s">
        <v>29</v>
      </c>
      <c r="C1894" t="s">
        <v>240</v>
      </c>
      <c r="D1894">
        <v>1</v>
      </c>
      <c r="E1894"/>
      <c r="F1894">
        <v>644</v>
      </c>
      <c r="G1894" t="s">
        <v>1</v>
      </c>
      <c r="H1894">
        <v>45827</v>
      </c>
      <c r="I1894">
        <f t="shared" si="29"/>
        <v>2391</v>
      </c>
    </row>
    <row r="1895" spans="1:9">
      <c r="A1895" t="s">
        <v>179</v>
      </c>
      <c r="B1895" t="s">
        <v>24</v>
      </c>
      <c r="C1895" t="s">
        <v>232</v>
      </c>
      <c r="D1895">
        <v>2</v>
      </c>
      <c r="E1895"/>
      <c r="F1895">
        <v>659</v>
      </c>
      <c r="G1895" t="s">
        <v>1</v>
      </c>
      <c r="H1895">
        <v>45827</v>
      </c>
      <c r="I1895">
        <f t="shared" si="29"/>
        <v>2382</v>
      </c>
    </row>
    <row r="1896" spans="1:9">
      <c r="A1896" t="s">
        <v>179</v>
      </c>
      <c r="B1896" t="s">
        <v>24</v>
      </c>
      <c r="C1896" t="s">
        <v>232</v>
      </c>
      <c r="D1896">
        <v>1</v>
      </c>
      <c r="E1896"/>
      <c r="F1896">
        <v>707</v>
      </c>
      <c r="G1896" t="s">
        <v>1</v>
      </c>
      <c r="H1896">
        <v>45827</v>
      </c>
      <c r="I1896">
        <f t="shared" si="29"/>
        <v>2322</v>
      </c>
    </row>
    <row r="1897" spans="1:9">
      <c r="A1897" t="s">
        <v>179</v>
      </c>
      <c r="B1897" t="s">
        <v>5</v>
      </c>
      <c r="C1897" t="s">
        <v>223</v>
      </c>
      <c r="D1897">
        <v>2</v>
      </c>
      <c r="E1897"/>
      <c r="F1897">
        <v>721</v>
      </c>
      <c r="G1897" t="s">
        <v>1</v>
      </c>
      <c r="H1897">
        <v>45827</v>
      </c>
      <c r="I1897">
        <f t="shared" si="29"/>
        <v>2295</v>
      </c>
    </row>
    <row r="1898" spans="1:9">
      <c r="A1898" t="s">
        <v>179</v>
      </c>
      <c r="B1898" t="s">
        <v>5</v>
      </c>
      <c r="C1898" t="s">
        <v>223</v>
      </c>
      <c r="D1898">
        <v>1</v>
      </c>
      <c r="E1898"/>
      <c r="F1898">
        <v>709</v>
      </c>
      <c r="G1898" t="s">
        <v>1</v>
      </c>
      <c r="H1898">
        <v>45827</v>
      </c>
      <c r="I1898">
        <f t="shared" si="29"/>
        <v>2318</v>
      </c>
    </row>
    <row r="1899" spans="1:9">
      <c r="A1899" t="s">
        <v>179</v>
      </c>
      <c r="B1899" t="s">
        <v>29</v>
      </c>
      <c r="C1899" t="s">
        <v>240</v>
      </c>
      <c r="D1899">
        <v>2</v>
      </c>
      <c r="E1899"/>
      <c r="F1899">
        <v>692</v>
      </c>
      <c r="G1899" t="s">
        <v>1</v>
      </c>
      <c r="H1899">
        <v>45827</v>
      </c>
      <c r="I1899">
        <f t="shared" si="29"/>
        <v>2352</v>
      </c>
    </row>
    <row r="1900" spans="1:9">
      <c r="A1900" t="s">
        <v>179</v>
      </c>
      <c r="B1900" t="s">
        <v>0</v>
      </c>
      <c r="C1900" t="s">
        <v>231</v>
      </c>
      <c r="D1900">
        <v>1</v>
      </c>
      <c r="E1900"/>
      <c r="F1900">
        <v>739</v>
      </c>
      <c r="G1900" t="s">
        <v>1</v>
      </c>
      <c r="H1900">
        <v>45827</v>
      </c>
      <c r="I1900">
        <f t="shared" si="29"/>
        <v>2263</v>
      </c>
    </row>
    <row r="1901" spans="1:9">
      <c r="A1901" t="s">
        <v>179</v>
      </c>
      <c r="B1901" t="s">
        <v>0</v>
      </c>
      <c r="C1901" t="s">
        <v>231</v>
      </c>
      <c r="D1901">
        <v>2</v>
      </c>
      <c r="E1901"/>
      <c r="F1901">
        <v>691</v>
      </c>
      <c r="G1901" t="s">
        <v>1</v>
      </c>
      <c r="H1901">
        <v>45827</v>
      </c>
      <c r="I1901">
        <f t="shared" si="29"/>
        <v>2354</v>
      </c>
    </row>
    <row r="1902" spans="1:9">
      <c r="A1902" t="s">
        <v>179</v>
      </c>
      <c r="B1902" t="s">
        <v>0</v>
      </c>
      <c r="C1902" t="s">
        <v>231</v>
      </c>
      <c r="D1902">
        <v>3</v>
      </c>
      <c r="E1902"/>
      <c r="F1902">
        <v>680</v>
      </c>
      <c r="G1902" t="s">
        <v>1</v>
      </c>
      <c r="H1902">
        <v>45827</v>
      </c>
      <c r="I1902">
        <f t="shared" si="29"/>
        <v>2361</v>
      </c>
    </row>
    <row r="1903" spans="1:9">
      <c r="A1903" t="s">
        <v>179</v>
      </c>
      <c r="B1903" t="s">
        <v>36</v>
      </c>
      <c r="C1903" t="s">
        <v>239</v>
      </c>
      <c r="D1903">
        <v>3</v>
      </c>
      <c r="E1903"/>
      <c r="F1903">
        <v>713</v>
      </c>
      <c r="G1903" t="s">
        <v>1</v>
      </c>
      <c r="H1903">
        <v>45827</v>
      </c>
      <c r="I1903">
        <f t="shared" si="29"/>
        <v>2308</v>
      </c>
    </row>
    <row r="1904" spans="1:9">
      <c r="A1904" t="s">
        <v>179</v>
      </c>
      <c r="B1904" t="s">
        <v>36</v>
      </c>
      <c r="C1904" t="s">
        <v>239</v>
      </c>
      <c r="D1904">
        <v>1</v>
      </c>
      <c r="E1904"/>
      <c r="F1904">
        <v>629</v>
      </c>
      <c r="G1904" t="s">
        <v>1</v>
      </c>
      <c r="H1904">
        <v>45827</v>
      </c>
      <c r="I1904">
        <f t="shared" si="29"/>
        <v>2399</v>
      </c>
    </row>
    <row r="1905" spans="1:9">
      <c r="A1905" t="s">
        <v>179</v>
      </c>
      <c r="B1905" t="s">
        <v>4</v>
      </c>
      <c r="C1905" t="s">
        <v>225</v>
      </c>
      <c r="D1905">
        <v>2</v>
      </c>
      <c r="E1905"/>
      <c r="F1905">
        <v>640</v>
      </c>
      <c r="G1905" t="s">
        <v>1</v>
      </c>
      <c r="H1905">
        <v>45827</v>
      </c>
      <c r="I1905">
        <f t="shared" si="29"/>
        <v>2395</v>
      </c>
    </row>
    <row r="1906" spans="1:9">
      <c r="A1906" t="s">
        <v>179</v>
      </c>
      <c r="B1906" t="s">
        <v>4</v>
      </c>
      <c r="C1906" t="s">
        <v>225</v>
      </c>
      <c r="D1906">
        <v>3</v>
      </c>
      <c r="E1906"/>
      <c r="F1906">
        <v>640</v>
      </c>
      <c r="G1906" t="s">
        <v>1</v>
      </c>
      <c r="H1906">
        <v>45827</v>
      </c>
      <c r="I1906">
        <f t="shared" si="29"/>
        <v>2395</v>
      </c>
    </row>
    <row r="1907" spans="1:9">
      <c r="A1907" t="s">
        <v>179</v>
      </c>
      <c r="B1907" t="s">
        <v>36</v>
      </c>
      <c r="C1907" t="s">
        <v>239</v>
      </c>
      <c r="D1907">
        <v>2</v>
      </c>
      <c r="E1907"/>
      <c r="F1907">
        <v>729</v>
      </c>
      <c r="G1907" t="s">
        <v>1</v>
      </c>
      <c r="H1907">
        <v>45827</v>
      </c>
      <c r="I1907">
        <f t="shared" si="29"/>
        <v>2282</v>
      </c>
    </row>
    <row r="1908" spans="1:9">
      <c r="A1908" t="s">
        <v>179</v>
      </c>
      <c r="B1908" t="s">
        <v>4</v>
      </c>
      <c r="C1908" t="s">
        <v>225</v>
      </c>
      <c r="D1908">
        <v>1</v>
      </c>
      <c r="E1908"/>
      <c r="F1908">
        <v>754</v>
      </c>
      <c r="G1908" t="s">
        <v>1</v>
      </c>
      <c r="H1908">
        <v>45827</v>
      </c>
      <c r="I1908">
        <f t="shared" si="29"/>
        <v>2232</v>
      </c>
    </row>
    <row r="1909" spans="1:9">
      <c r="A1909" t="s">
        <v>179</v>
      </c>
      <c r="B1909" t="s">
        <v>16</v>
      </c>
      <c r="C1909" t="s">
        <v>226</v>
      </c>
      <c r="D1909">
        <v>2</v>
      </c>
      <c r="E1909"/>
      <c r="F1909">
        <v>626</v>
      </c>
      <c r="G1909" t="s">
        <v>1</v>
      </c>
      <c r="H1909">
        <v>45827</v>
      </c>
      <c r="I1909">
        <f t="shared" si="29"/>
        <v>2400</v>
      </c>
    </row>
    <row r="1910" spans="1:9">
      <c r="A1910" t="s">
        <v>179</v>
      </c>
      <c r="B1910" t="s">
        <v>16</v>
      </c>
      <c r="C1910" t="s">
        <v>226</v>
      </c>
      <c r="D1910">
        <v>1</v>
      </c>
      <c r="E1910"/>
      <c r="F1910">
        <v>677</v>
      </c>
      <c r="G1910" t="s">
        <v>1</v>
      </c>
      <c r="H1910">
        <v>45827</v>
      </c>
      <c r="I1910">
        <f t="shared" si="29"/>
        <v>2364</v>
      </c>
    </row>
    <row r="1911" spans="1:9">
      <c r="A1911" t="s">
        <v>179</v>
      </c>
      <c r="B1911" t="s">
        <v>18</v>
      </c>
      <c r="C1911" t="s">
        <v>238</v>
      </c>
      <c r="D1911">
        <v>3</v>
      </c>
      <c r="E1911"/>
      <c r="F1911">
        <v>667</v>
      </c>
      <c r="G1911" t="s">
        <v>1</v>
      </c>
      <c r="H1911">
        <v>45827</v>
      </c>
      <c r="I1911">
        <f t="shared" si="29"/>
        <v>2374</v>
      </c>
    </row>
    <row r="1912" spans="1:9">
      <c r="A1912" t="s">
        <v>179</v>
      </c>
      <c r="B1912" t="s">
        <v>18</v>
      </c>
      <c r="C1912" t="s">
        <v>238</v>
      </c>
      <c r="D1912">
        <v>1</v>
      </c>
      <c r="E1912"/>
      <c r="F1912">
        <v>650</v>
      </c>
      <c r="G1912" t="s">
        <v>1</v>
      </c>
      <c r="H1912">
        <v>45827</v>
      </c>
      <c r="I1912">
        <f t="shared" si="29"/>
        <v>2389</v>
      </c>
    </row>
    <row r="1913" spans="1:9">
      <c r="A1913" t="s">
        <v>179</v>
      </c>
      <c r="B1913" t="s">
        <v>18</v>
      </c>
      <c r="C1913" t="s">
        <v>238</v>
      </c>
      <c r="D1913">
        <v>2</v>
      </c>
      <c r="E1913"/>
      <c r="F1913">
        <v>614</v>
      </c>
      <c r="G1913" t="s">
        <v>1</v>
      </c>
      <c r="H1913">
        <v>45827</v>
      </c>
      <c r="I1913">
        <f t="shared" si="29"/>
        <v>2403</v>
      </c>
    </row>
    <row r="1914" spans="1:9">
      <c r="A1914" t="s">
        <v>179</v>
      </c>
      <c r="B1914" t="s">
        <v>0</v>
      </c>
      <c r="C1914" t="s">
        <v>234</v>
      </c>
      <c r="D1914">
        <v>3</v>
      </c>
      <c r="E1914"/>
      <c r="F1914">
        <v>704</v>
      </c>
      <c r="G1914" t="s">
        <v>1</v>
      </c>
      <c r="H1914">
        <v>45827</v>
      </c>
      <c r="I1914">
        <f t="shared" si="29"/>
        <v>2331</v>
      </c>
    </row>
    <row r="1915" spans="1:9">
      <c r="A1915" t="s">
        <v>179</v>
      </c>
      <c r="B1915" t="s">
        <v>0</v>
      </c>
      <c r="C1915" t="s">
        <v>234</v>
      </c>
      <c r="D1915">
        <v>1</v>
      </c>
      <c r="E1915"/>
      <c r="F1915">
        <v>662</v>
      </c>
      <c r="G1915" t="s">
        <v>1</v>
      </c>
      <c r="H1915">
        <v>45827</v>
      </c>
      <c r="I1915">
        <f t="shared" si="29"/>
        <v>2380</v>
      </c>
    </row>
    <row r="1916" spans="1:9">
      <c r="A1916" t="s">
        <v>179</v>
      </c>
      <c r="B1916" t="s">
        <v>0</v>
      </c>
      <c r="C1916" t="s">
        <v>234</v>
      </c>
      <c r="D1916">
        <v>2</v>
      </c>
      <c r="E1916"/>
      <c r="F1916">
        <v>735</v>
      </c>
      <c r="G1916" t="s">
        <v>1</v>
      </c>
      <c r="H1916">
        <v>45827</v>
      </c>
      <c r="I1916">
        <f t="shared" si="29"/>
        <v>2275</v>
      </c>
    </row>
    <row r="1917" spans="1:9">
      <c r="A1917" t="s">
        <v>180</v>
      </c>
      <c r="B1917" t="s">
        <v>29</v>
      </c>
      <c r="C1917" t="s">
        <v>240</v>
      </c>
      <c r="D1917">
        <v>1</v>
      </c>
      <c r="E1917"/>
      <c r="F1917">
        <v>848</v>
      </c>
      <c r="G1917" t="s">
        <v>1</v>
      </c>
      <c r="H1917">
        <v>45828</v>
      </c>
      <c r="I1917">
        <f t="shared" si="29"/>
        <v>1837</v>
      </c>
    </row>
    <row r="1918" spans="1:9">
      <c r="A1918" t="s">
        <v>180</v>
      </c>
      <c r="B1918" t="s">
        <v>5</v>
      </c>
      <c r="C1918" t="s">
        <v>223</v>
      </c>
      <c r="D1918">
        <v>2</v>
      </c>
      <c r="E1918"/>
      <c r="F1918">
        <v>870</v>
      </c>
      <c r="G1918" t="s">
        <v>1</v>
      </c>
      <c r="H1918">
        <v>45828</v>
      </c>
      <c r="I1918">
        <f t="shared" si="29"/>
        <v>1656</v>
      </c>
    </row>
    <row r="1919" spans="1:9">
      <c r="A1919" t="s">
        <v>180</v>
      </c>
      <c r="B1919" t="s">
        <v>24</v>
      </c>
      <c r="C1919" t="s">
        <v>232</v>
      </c>
      <c r="D1919">
        <v>1</v>
      </c>
      <c r="E1919"/>
      <c r="F1919">
        <v>841</v>
      </c>
      <c r="G1919" t="s">
        <v>1</v>
      </c>
      <c r="H1919">
        <v>45828</v>
      </c>
      <c r="I1919">
        <f t="shared" si="29"/>
        <v>1883</v>
      </c>
    </row>
    <row r="1920" spans="1:9">
      <c r="A1920" t="s">
        <v>180</v>
      </c>
      <c r="B1920" t="s">
        <v>0</v>
      </c>
      <c r="C1920" t="s">
        <v>231</v>
      </c>
      <c r="D1920">
        <v>3</v>
      </c>
      <c r="E1920"/>
      <c r="F1920">
        <v>790</v>
      </c>
      <c r="G1920" t="s">
        <v>1</v>
      </c>
      <c r="H1920">
        <v>45828</v>
      </c>
      <c r="I1920">
        <f t="shared" si="29"/>
        <v>2124</v>
      </c>
    </row>
    <row r="1921" spans="1:9">
      <c r="A1921" t="s">
        <v>180</v>
      </c>
      <c r="B1921" t="s">
        <v>29</v>
      </c>
      <c r="C1921" t="s">
        <v>240</v>
      </c>
      <c r="D1921">
        <v>2</v>
      </c>
      <c r="E1921"/>
      <c r="F1921">
        <v>788</v>
      </c>
      <c r="G1921" t="s">
        <v>1</v>
      </c>
      <c r="H1921">
        <v>45828</v>
      </c>
      <c r="I1921">
        <f t="shared" si="29"/>
        <v>2130</v>
      </c>
    </row>
    <row r="1922" spans="1:9">
      <c r="A1922" t="s">
        <v>180</v>
      </c>
      <c r="B1922" t="s">
        <v>5</v>
      </c>
      <c r="C1922" t="s">
        <v>223</v>
      </c>
      <c r="D1922">
        <v>1</v>
      </c>
      <c r="E1922"/>
      <c r="F1922">
        <v>811</v>
      </c>
      <c r="G1922" t="s">
        <v>1</v>
      </c>
      <c r="H1922">
        <v>45828</v>
      </c>
      <c r="I1922">
        <f t="shared" ref="I1922:I1985" si="30">RANK(F1922,$F$3:$F$2413,0)</f>
        <v>2045</v>
      </c>
    </row>
    <row r="1923" spans="1:9">
      <c r="A1923" t="s">
        <v>180</v>
      </c>
      <c r="B1923" t="s">
        <v>24</v>
      </c>
      <c r="C1923" t="s">
        <v>232</v>
      </c>
      <c r="D1923">
        <v>2</v>
      </c>
      <c r="E1923"/>
      <c r="F1923">
        <v>831</v>
      </c>
      <c r="G1923" t="s">
        <v>1</v>
      </c>
      <c r="H1923">
        <v>45828</v>
      </c>
      <c r="I1923">
        <f t="shared" si="30"/>
        <v>1949</v>
      </c>
    </row>
    <row r="1924" spans="1:9">
      <c r="A1924" t="s">
        <v>180</v>
      </c>
      <c r="B1924" t="s">
        <v>76</v>
      </c>
      <c r="C1924" t="s">
        <v>230</v>
      </c>
      <c r="D1924">
        <v>1</v>
      </c>
      <c r="E1924"/>
      <c r="F1924">
        <v>866</v>
      </c>
      <c r="G1924" t="s">
        <v>1</v>
      </c>
      <c r="H1924">
        <v>45828</v>
      </c>
      <c r="I1924">
        <f t="shared" si="30"/>
        <v>1690</v>
      </c>
    </row>
    <row r="1925" spans="1:9">
      <c r="A1925" t="s">
        <v>180</v>
      </c>
      <c r="B1925" t="s">
        <v>0</v>
      </c>
      <c r="C1925" t="s">
        <v>231</v>
      </c>
      <c r="D1925">
        <v>2</v>
      </c>
      <c r="E1925"/>
      <c r="F1925">
        <v>835</v>
      </c>
      <c r="G1925" t="s">
        <v>1</v>
      </c>
      <c r="H1925">
        <v>45828</v>
      </c>
      <c r="I1925">
        <f t="shared" si="30"/>
        <v>1923</v>
      </c>
    </row>
    <row r="1926" spans="1:9">
      <c r="A1926" t="s">
        <v>180</v>
      </c>
      <c r="B1926" t="s">
        <v>0</v>
      </c>
      <c r="C1926" t="s">
        <v>231</v>
      </c>
      <c r="D1926">
        <v>1</v>
      </c>
      <c r="E1926"/>
      <c r="F1926">
        <v>777</v>
      </c>
      <c r="G1926" t="s">
        <v>1</v>
      </c>
      <c r="H1926">
        <v>45828</v>
      </c>
      <c r="I1926">
        <f t="shared" si="30"/>
        <v>2179</v>
      </c>
    </row>
    <row r="1927" spans="1:9">
      <c r="A1927" t="s">
        <v>180</v>
      </c>
      <c r="B1927" t="s">
        <v>4</v>
      </c>
      <c r="C1927" t="s">
        <v>225</v>
      </c>
      <c r="D1927">
        <v>2</v>
      </c>
      <c r="E1927"/>
      <c r="F1927">
        <v>754</v>
      </c>
      <c r="G1927" t="s">
        <v>1</v>
      </c>
      <c r="H1927">
        <v>45828</v>
      </c>
      <c r="I1927">
        <f t="shared" si="30"/>
        <v>2232</v>
      </c>
    </row>
    <row r="1928" spans="1:9">
      <c r="A1928" t="s">
        <v>180</v>
      </c>
      <c r="B1928" t="s">
        <v>4</v>
      </c>
      <c r="C1928" t="s">
        <v>225</v>
      </c>
      <c r="D1928">
        <v>3</v>
      </c>
      <c r="E1928"/>
      <c r="F1928">
        <v>800</v>
      </c>
      <c r="G1928" t="s">
        <v>1</v>
      </c>
      <c r="H1928">
        <v>45828</v>
      </c>
      <c r="I1928">
        <f t="shared" si="30"/>
        <v>2080</v>
      </c>
    </row>
    <row r="1929" spans="1:9">
      <c r="A1929" t="s">
        <v>180</v>
      </c>
      <c r="B1929" t="s">
        <v>4</v>
      </c>
      <c r="C1929" t="s">
        <v>225</v>
      </c>
      <c r="D1929">
        <v>1</v>
      </c>
      <c r="E1929"/>
      <c r="F1929">
        <v>784</v>
      </c>
      <c r="G1929" t="s">
        <v>1</v>
      </c>
      <c r="H1929">
        <v>45828</v>
      </c>
      <c r="I1929">
        <f t="shared" si="30"/>
        <v>2151</v>
      </c>
    </row>
    <row r="1930" spans="1:9">
      <c r="A1930" t="s">
        <v>180</v>
      </c>
      <c r="B1930" t="s">
        <v>16</v>
      </c>
      <c r="C1930" t="s">
        <v>226</v>
      </c>
      <c r="D1930">
        <v>1</v>
      </c>
      <c r="E1930"/>
      <c r="F1930">
        <v>778</v>
      </c>
      <c r="G1930" t="s">
        <v>1</v>
      </c>
      <c r="H1930">
        <v>45828</v>
      </c>
      <c r="I1930">
        <f t="shared" si="30"/>
        <v>2170</v>
      </c>
    </row>
    <row r="1931" spans="1:9">
      <c r="A1931" t="s">
        <v>180</v>
      </c>
      <c r="B1931" t="s">
        <v>16</v>
      </c>
      <c r="C1931" t="s">
        <v>226</v>
      </c>
      <c r="D1931">
        <v>2</v>
      </c>
      <c r="E1931"/>
      <c r="F1931">
        <v>788</v>
      </c>
      <c r="G1931" t="s">
        <v>1</v>
      </c>
      <c r="H1931">
        <v>45828</v>
      </c>
      <c r="I1931">
        <f t="shared" si="30"/>
        <v>2130</v>
      </c>
    </row>
    <row r="1932" spans="1:9">
      <c r="A1932" t="s">
        <v>180</v>
      </c>
      <c r="B1932" t="s">
        <v>16</v>
      </c>
      <c r="C1932" t="s">
        <v>226</v>
      </c>
      <c r="D1932">
        <v>3</v>
      </c>
      <c r="E1932"/>
      <c r="F1932">
        <v>788</v>
      </c>
      <c r="G1932" t="s">
        <v>1</v>
      </c>
      <c r="H1932">
        <v>45828</v>
      </c>
      <c r="I1932">
        <f t="shared" si="30"/>
        <v>2130</v>
      </c>
    </row>
    <row r="1933" spans="1:9">
      <c r="A1933" t="s">
        <v>180</v>
      </c>
      <c r="B1933" t="s">
        <v>18</v>
      </c>
      <c r="C1933" t="s">
        <v>238</v>
      </c>
      <c r="D1933">
        <v>3</v>
      </c>
      <c r="E1933"/>
      <c r="F1933">
        <v>820</v>
      </c>
      <c r="G1933" t="s">
        <v>1</v>
      </c>
      <c r="H1933">
        <v>45828</v>
      </c>
      <c r="I1933">
        <f t="shared" si="30"/>
        <v>2012</v>
      </c>
    </row>
    <row r="1934" spans="1:9">
      <c r="A1934" t="s">
        <v>180</v>
      </c>
      <c r="B1934" t="s">
        <v>18</v>
      </c>
      <c r="C1934" t="s">
        <v>238</v>
      </c>
      <c r="D1934">
        <v>1</v>
      </c>
      <c r="E1934"/>
      <c r="F1934">
        <v>793</v>
      </c>
      <c r="G1934" t="s">
        <v>1</v>
      </c>
      <c r="H1934">
        <v>45828</v>
      </c>
      <c r="I1934">
        <f t="shared" si="30"/>
        <v>2105</v>
      </c>
    </row>
    <row r="1935" spans="1:9">
      <c r="A1935" t="s">
        <v>180</v>
      </c>
      <c r="B1935" t="s">
        <v>18</v>
      </c>
      <c r="C1935" t="s">
        <v>238</v>
      </c>
      <c r="D1935">
        <v>2</v>
      </c>
      <c r="E1935"/>
      <c r="F1935">
        <v>811</v>
      </c>
      <c r="G1935" t="s">
        <v>1</v>
      </c>
      <c r="H1935">
        <v>45828</v>
      </c>
      <c r="I1935">
        <f t="shared" si="30"/>
        <v>2045</v>
      </c>
    </row>
    <row r="1936" spans="1:9">
      <c r="A1936" t="s">
        <v>180</v>
      </c>
      <c r="B1936" t="s">
        <v>0</v>
      </c>
      <c r="C1936" t="s">
        <v>234</v>
      </c>
      <c r="D1936">
        <v>1</v>
      </c>
      <c r="E1936"/>
      <c r="F1936">
        <v>791</v>
      </c>
      <c r="G1936" t="s">
        <v>1</v>
      </c>
      <c r="H1936">
        <v>45828</v>
      </c>
      <c r="I1936">
        <f t="shared" si="30"/>
        <v>2116</v>
      </c>
    </row>
    <row r="1937" spans="1:9">
      <c r="A1937" t="s">
        <v>180</v>
      </c>
      <c r="B1937" t="s">
        <v>0</v>
      </c>
      <c r="C1937" t="s">
        <v>234</v>
      </c>
      <c r="D1937">
        <v>2</v>
      </c>
      <c r="E1937"/>
      <c r="F1937">
        <v>846</v>
      </c>
      <c r="G1937" t="s">
        <v>1</v>
      </c>
      <c r="H1937">
        <v>45828</v>
      </c>
      <c r="I1937">
        <f t="shared" si="30"/>
        <v>1847</v>
      </c>
    </row>
    <row r="1938" spans="1:9">
      <c r="A1938" t="s">
        <v>180</v>
      </c>
      <c r="B1938" t="s">
        <v>0</v>
      </c>
      <c r="C1938" t="s">
        <v>234</v>
      </c>
      <c r="D1938">
        <v>3</v>
      </c>
      <c r="E1938"/>
      <c r="F1938">
        <v>881</v>
      </c>
      <c r="G1938" t="s">
        <v>1</v>
      </c>
      <c r="H1938">
        <v>45828</v>
      </c>
      <c r="I1938">
        <f t="shared" si="30"/>
        <v>1543</v>
      </c>
    </row>
    <row r="1939" spans="1:9">
      <c r="A1939" t="s">
        <v>181</v>
      </c>
      <c r="B1939" t="s">
        <v>0</v>
      </c>
      <c r="C1939" t="s">
        <v>231</v>
      </c>
      <c r="D1939">
        <v>2</v>
      </c>
      <c r="E1939"/>
      <c r="F1939">
        <v>691</v>
      </c>
      <c r="G1939" t="s">
        <v>1</v>
      </c>
      <c r="H1939">
        <v>46782</v>
      </c>
      <c r="I1939">
        <f t="shared" si="30"/>
        <v>2354</v>
      </c>
    </row>
    <row r="1940" spans="1:9">
      <c r="A1940" t="s">
        <v>181</v>
      </c>
      <c r="B1940" t="s">
        <v>0</v>
      </c>
      <c r="C1940" t="s">
        <v>231</v>
      </c>
      <c r="D1940">
        <v>1</v>
      </c>
      <c r="E1940"/>
      <c r="F1940">
        <v>720</v>
      </c>
      <c r="G1940" t="s">
        <v>1</v>
      </c>
      <c r="H1940">
        <v>46782</v>
      </c>
      <c r="I1940">
        <f t="shared" si="30"/>
        <v>2299</v>
      </c>
    </row>
    <row r="1941" spans="1:9">
      <c r="A1941" t="s">
        <v>181</v>
      </c>
      <c r="B1941" t="s">
        <v>5</v>
      </c>
      <c r="C1941" t="s">
        <v>223</v>
      </c>
      <c r="D1941">
        <v>2</v>
      </c>
      <c r="E1941"/>
      <c r="F1941">
        <v>751</v>
      </c>
      <c r="G1941" t="s">
        <v>1</v>
      </c>
      <c r="H1941">
        <v>46782</v>
      </c>
      <c r="I1941">
        <f t="shared" si="30"/>
        <v>2241</v>
      </c>
    </row>
    <row r="1942" spans="1:9">
      <c r="A1942" t="s">
        <v>181</v>
      </c>
      <c r="B1942" t="s">
        <v>5</v>
      </c>
      <c r="C1942" t="s">
        <v>223</v>
      </c>
      <c r="D1942">
        <v>1</v>
      </c>
      <c r="E1942"/>
      <c r="F1942">
        <v>691</v>
      </c>
      <c r="G1942" t="s">
        <v>1</v>
      </c>
      <c r="H1942">
        <v>46782</v>
      </c>
      <c r="I1942">
        <f t="shared" si="30"/>
        <v>2354</v>
      </c>
    </row>
    <row r="1943" spans="1:9">
      <c r="A1943" t="s">
        <v>181</v>
      </c>
      <c r="B1943" t="s">
        <v>0</v>
      </c>
      <c r="C1943" t="s">
        <v>231</v>
      </c>
      <c r="D1943">
        <v>3</v>
      </c>
      <c r="E1943"/>
      <c r="F1943">
        <v>688</v>
      </c>
      <c r="G1943" t="s">
        <v>1</v>
      </c>
      <c r="H1943">
        <v>46782</v>
      </c>
      <c r="I1943">
        <f t="shared" si="30"/>
        <v>2359</v>
      </c>
    </row>
    <row r="1944" spans="1:9">
      <c r="A1944" t="s">
        <v>181</v>
      </c>
      <c r="B1944" t="s">
        <v>4</v>
      </c>
      <c r="C1944" t="s">
        <v>225</v>
      </c>
      <c r="D1944">
        <v>3</v>
      </c>
      <c r="E1944"/>
      <c r="F1944">
        <v>670</v>
      </c>
      <c r="G1944" t="s">
        <v>1</v>
      </c>
      <c r="H1944">
        <v>46782</v>
      </c>
      <c r="I1944">
        <f t="shared" si="30"/>
        <v>2372</v>
      </c>
    </row>
    <row r="1945" spans="1:9">
      <c r="A1945" t="s">
        <v>181</v>
      </c>
      <c r="B1945" t="s">
        <v>4</v>
      </c>
      <c r="C1945" t="s">
        <v>225</v>
      </c>
      <c r="D1945">
        <v>2</v>
      </c>
      <c r="E1945"/>
      <c r="F1945">
        <v>739</v>
      </c>
      <c r="G1945" t="s">
        <v>1</v>
      </c>
      <c r="H1945">
        <v>46782</v>
      </c>
      <c r="I1945">
        <f t="shared" si="30"/>
        <v>2263</v>
      </c>
    </row>
    <row r="1946" spans="1:9">
      <c r="A1946" t="s">
        <v>181</v>
      </c>
      <c r="B1946" t="s">
        <v>4</v>
      </c>
      <c r="C1946" t="s">
        <v>225</v>
      </c>
      <c r="D1946">
        <v>1</v>
      </c>
      <c r="E1946"/>
      <c r="F1946">
        <v>693</v>
      </c>
      <c r="G1946" t="s">
        <v>1</v>
      </c>
      <c r="H1946">
        <v>46782</v>
      </c>
      <c r="I1946">
        <f t="shared" si="30"/>
        <v>2345</v>
      </c>
    </row>
    <row r="1947" spans="1:9">
      <c r="A1947" t="s">
        <v>181</v>
      </c>
      <c r="B1947" t="s">
        <v>36</v>
      </c>
      <c r="C1947" t="s">
        <v>239</v>
      </c>
      <c r="D1947">
        <v>3</v>
      </c>
      <c r="E1947"/>
      <c r="F1947">
        <v>521</v>
      </c>
      <c r="G1947" t="s">
        <v>17</v>
      </c>
      <c r="H1947">
        <v>46782</v>
      </c>
      <c r="I1947">
        <f t="shared" si="30"/>
        <v>2410</v>
      </c>
    </row>
    <row r="1948" spans="1:9">
      <c r="A1948" t="s">
        <v>181</v>
      </c>
      <c r="B1948" t="s">
        <v>36</v>
      </c>
      <c r="C1948" t="s">
        <v>239</v>
      </c>
      <c r="D1948">
        <v>2</v>
      </c>
      <c r="E1948"/>
      <c r="F1948">
        <v>767</v>
      </c>
      <c r="G1948" t="s">
        <v>1</v>
      </c>
      <c r="H1948">
        <v>46782</v>
      </c>
      <c r="I1948">
        <f t="shared" si="30"/>
        <v>2205</v>
      </c>
    </row>
    <row r="1949" spans="1:9">
      <c r="A1949" t="s">
        <v>181</v>
      </c>
      <c r="B1949" t="s">
        <v>36</v>
      </c>
      <c r="C1949" t="s">
        <v>239</v>
      </c>
      <c r="D1949">
        <v>1</v>
      </c>
      <c r="E1949"/>
      <c r="F1949">
        <v>675</v>
      </c>
      <c r="G1949" t="s">
        <v>1</v>
      </c>
      <c r="H1949">
        <v>46782</v>
      </c>
      <c r="I1949">
        <f t="shared" si="30"/>
        <v>2368</v>
      </c>
    </row>
    <row r="1950" spans="1:9">
      <c r="A1950" t="s">
        <v>181</v>
      </c>
      <c r="B1950" t="s">
        <v>16</v>
      </c>
      <c r="C1950" t="s">
        <v>226</v>
      </c>
      <c r="D1950">
        <v>3</v>
      </c>
      <c r="E1950"/>
      <c r="F1950">
        <v>586</v>
      </c>
      <c r="G1950" t="s">
        <v>17</v>
      </c>
      <c r="H1950">
        <v>46782</v>
      </c>
      <c r="I1950">
        <f t="shared" si="30"/>
        <v>2406</v>
      </c>
    </row>
    <row r="1951" spans="1:9">
      <c r="A1951" t="s">
        <v>181</v>
      </c>
      <c r="B1951" t="s">
        <v>16</v>
      </c>
      <c r="C1951" t="s">
        <v>226</v>
      </c>
      <c r="D1951">
        <v>2</v>
      </c>
      <c r="E1951"/>
      <c r="F1951">
        <v>717</v>
      </c>
      <c r="G1951" t="s">
        <v>1</v>
      </c>
      <c r="H1951">
        <v>46782</v>
      </c>
      <c r="I1951">
        <f t="shared" si="30"/>
        <v>2303</v>
      </c>
    </row>
    <row r="1952" spans="1:9">
      <c r="A1952" t="s">
        <v>181</v>
      </c>
      <c r="B1952" t="s">
        <v>16</v>
      </c>
      <c r="C1952" t="s">
        <v>226</v>
      </c>
      <c r="D1952">
        <v>1</v>
      </c>
      <c r="E1952"/>
      <c r="F1952">
        <v>626</v>
      </c>
      <c r="G1952" t="s">
        <v>1</v>
      </c>
      <c r="H1952">
        <v>46782</v>
      </c>
      <c r="I1952">
        <f t="shared" si="30"/>
        <v>2400</v>
      </c>
    </row>
    <row r="1953" spans="1:9">
      <c r="A1953" t="s">
        <v>113</v>
      </c>
      <c r="B1953" t="s">
        <v>24</v>
      </c>
      <c r="C1953" t="s">
        <v>232</v>
      </c>
      <c r="D1953">
        <v>1</v>
      </c>
      <c r="E1953"/>
      <c r="F1953">
        <v>888</v>
      </c>
      <c r="G1953" t="s">
        <v>1</v>
      </c>
      <c r="H1953">
        <v>46898</v>
      </c>
      <c r="I1953">
        <f t="shared" si="30"/>
        <v>1464</v>
      </c>
    </row>
    <row r="1954" spans="1:9">
      <c r="A1954" t="s">
        <v>113</v>
      </c>
      <c r="B1954" t="s">
        <v>24</v>
      </c>
      <c r="C1954" t="s">
        <v>232</v>
      </c>
      <c r="D1954">
        <v>2</v>
      </c>
      <c r="E1954"/>
      <c r="F1954">
        <v>917</v>
      </c>
      <c r="G1954" t="s">
        <v>1</v>
      </c>
      <c r="H1954">
        <v>46898</v>
      </c>
      <c r="I1954">
        <f t="shared" si="30"/>
        <v>1093</v>
      </c>
    </row>
    <row r="1955" spans="1:9">
      <c r="A1955" t="s">
        <v>113</v>
      </c>
      <c r="B1955" t="s">
        <v>5</v>
      </c>
      <c r="C1955" t="s">
        <v>223</v>
      </c>
      <c r="D1955">
        <v>1</v>
      </c>
      <c r="E1955"/>
      <c r="F1955">
        <v>882</v>
      </c>
      <c r="G1955" t="s">
        <v>1</v>
      </c>
      <c r="H1955">
        <v>46898</v>
      </c>
      <c r="I1955">
        <f t="shared" si="30"/>
        <v>1536</v>
      </c>
    </row>
    <row r="1956" spans="1:9">
      <c r="A1956" t="s">
        <v>113</v>
      </c>
      <c r="B1956" t="s">
        <v>5</v>
      </c>
      <c r="C1956" t="s">
        <v>223</v>
      </c>
      <c r="D1956">
        <v>2</v>
      </c>
      <c r="E1956"/>
      <c r="F1956">
        <v>894</v>
      </c>
      <c r="G1956" t="s">
        <v>1</v>
      </c>
      <c r="H1956">
        <v>46898</v>
      </c>
      <c r="I1956">
        <f t="shared" si="30"/>
        <v>1380</v>
      </c>
    </row>
    <row r="1957" spans="1:9">
      <c r="A1957" t="s">
        <v>113</v>
      </c>
      <c r="B1957" t="s">
        <v>4</v>
      </c>
      <c r="C1957" t="s">
        <v>225</v>
      </c>
      <c r="D1957">
        <v>1</v>
      </c>
      <c r="E1957"/>
      <c r="F1957">
        <v>929</v>
      </c>
      <c r="G1957" t="s">
        <v>1</v>
      </c>
      <c r="H1957">
        <v>46898</v>
      </c>
      <c r="I1957">
        <f t="shared" si="30"/>
        <v>894</v>
      </c>
    </row>
    <row r="1958" spans="1:9">
      <c r="A1958" t="s">
        <v>113</v>
      </c>
      <c r="B1958" t="s">
        <v>50</v>
      </c>
      <c r="C1958" t="s">
        <v>248</v>
      </c>
      <c r="D1958">
        <v>3</v>
      </c>
      <c r="E1958"/>
      <c r="F1958">
        <v>886</v>
      </c>
      <c r="G1958" t="s">
        <v>1</v>
      </c>
      <c r="H1958">
        <v>46898</v>
      </c>
      <c r="I1958">
        <f t="shared" si="30"/>
        <v>1481</v>
      </c>
    </row>
    <row r="1959" spans="1:9">
      <c r="A1959" t="s">
        <v>113</v>
      </c>
      <c r="B1959" t="s">
        <v>50</v>
      </c>
      <c r="C1959" t="s">
        <v>248</v>
      </c>
      <c r="D1959">
        <v>2</v>
      </c>
      <c r="E1959"/>
      <c r="F1959">
        <v>906</v>
      </c>
      <c r="G1959" t="s">
        <v>1</v>
      </c>
      <c r="H1959">
        <v>46898</v>
      </c>
      <c r="I1959">
        <f t="shared" si="30"/>
        <v>1222</v>
      </c>
    </row>
    <row r="1960" spans="1:9">
      <c r="A1960" t="s">
        <v>113</v>
      </c>
      <c r="B1960" t="s">
        <v>50</v>
      </c>
      <c r="C1960" t="s">
        <v>248</v>
      </c>
      <c r="D1960">
        <v>1</v>
      </c>
      <c r="E1960"/>
      <c r="F1960">
        <v>846</v>
      </c>
      <c r="G1960" t="s">
        <v>17</v>
      </c>
      <c r="H1960">
        <v>46898</v>
      </c>
      <c r="I1960">
        <f t="shared" si="30"/>
        <v>1847</v>
      </c>
    </row>
    <row r="1961" spans="1:9">
      <c r="A1961" t="s">
        <v>113</v>
      </c>
      <c r="B1961" t="s">
        <v>0</v>
      </c>
      <c r="C1961" t="s">
        <v>234</v>
      </c>
      <c r="D1961">
        <v>1</v>
      </c>
      <c r="E1961"/>
      <c r="F1961">
        <v>932</v>
      </c>
      <c r="G1961" t="s">
        <v>1</v>
      </c>
      <c r="H1961">
        <v>46898</v>
      </c>
      <c r="I1961">
        <f t="shared" si="30"/>
        <v>851</v>
      </c>
    </row>
    <row r="1962" spans="1:9">
      <c r="A1962" t="s">
        <v>113</v>
      </c>
      <c r="B1962" t="s">
        <v>0</v>
      </c>
      <c r="C1962" t="s">
        <v>234</v>
      </c>
      <c r="D1962">
        <v>2</v>
      </c>
      <c r="E1962"/>
      <c r="F1962">
        <v>926</v>
      </c>
      <c r="G1962" t="s">
        <v>1</v>
      </c>
      <c r="H1962">
        <v>46898</v>
      </c>
      <c r="I1962">
        <f t="shared" si="30"/>
        <v>952</v>
      </c>
    </row>
    <row r="1963" spans="1:9">
      <c r="A1963" t="s">
        <v>113</v>
      </c>
      <c r="B1963" t="s">
        <v>0</v>
      </c>
      <c r="C1963" t="s">
        <v>234</v>
      </c>
      <c r="D1963">
        <v>3</v>
      </c>
      <c r="E1963"/>
      <c r="F1963">
        <v>871</v>
      </c>
      <c r="G1963" t="s">
        <v>1</v>
      </c>
      <c r="H1963">
        <v>46898</v>
      </c>
      <c r="I1963">
        <f t="shared" si="30"/>
        <v>1647</v>
      </c>
    </row>
    <row r="1964" spans="1:9">
      <c r="A1964" t="s">
        <v>38</v>
      </c>
      <c r="B1964" t="s">
        <v>0</v>
      </c>
      <c r="C1964" t="s">
        <v>231</v>
      </c>
      <c r="D1964">
        <v>1</v>
      </c>
      <c r="E1964"/>
      <c r="F1964">
        <v>958</v>
      </c>
      <c r="G1964" t="s">
        <v>1</v>
      </c>
      <c r="H1964">
        <v>46900</v>
      </c>
      <c r="I1964">
        <f t="shared" si="30"/>
        <v>491</v>
      </c>
    </row>
    <row r="1965" spans="1:9">
      <c r="A1965" t="s">
        <v>38</v>
      </c>
      <c r="B1965" t="s">
        <v>0</v>
      </c>
      <c r="C1965" t="s">
        <v>231</v>
      </c>
      <c r="D1965">
        <v>2</v>
      </c>
      <c r="E1965"/>
      <c r="F1965">
        <v>961</v>
      </c>
      <c r="G1965" t="s">
        <v>1</v>
      </c>
      <c r="H1965">
        <v>46900</v>
      </c>
      <c r="I1965">
        <f t="shared" si="30"/>
        <v>441</v>
      </c>
    </row>
    <row r="1966" spans="1:9">
      <c r="A1966" t="s">
        <v>38</v>
      </c>
      <c r="B1966" t="s">
        <v>0</v>
      </c>
      <c r="C1966" t="s">
        <v>231</v>
      </c>
      <c r="D1966">
        <v>3</v>
      </c>
      <c r="E1966"/>
      <c r="F1966">
        <v>1002</v>
      </c>
      <c r="G1966" t="s">
        <v>1</v>
      </c>
      <c r="H1966">
        <v>46900</v>
      </c>
      <c r="I1966">
        <f t="shared" si="30"/>
        <v>91</v>
      </c>
    </row>
    <row r="1967" spans="1:9">
      <c r="A1967" t="s">
        <v>38</v>
      </c>
      <c r="B1967" t="s">
        <v>4</v>
      </c>
      <c r="C1967" t="s">
        <v>225</v>
      </c>
      <c r="D1967">
        <v>102</v>
      </c>
      <c r="E1967"/>
      <c r="F1967">
        <v>929</v>
      </c>
      <c r="G1967" t="s">
        <v>1</v>
      </c>
      <c r="H1967">
        <v>46900</v>
      </c>
      <c r="I1967">
        <f t="shared" si="30"/>
        <v>894</v>
      </c>
    </row>
    <row r="1968" spans="1:9">
      <c r="A1968" t="s">
        <v>38</v>
      </c>
      <c r="B1968" t="s">
        <v>4</v>
      </c>
      <c r="C1968" t="s">
        <v>225</v>
      </c>
      <c r="D1968">
        <v>3</v>
      </c>
      <c r="E1968"/>
      <c r="F1968">
        <v>1005</v>
      </c>
      <c r="G1968" t="s">
        <v>1</v>
      </c>
      <c r="H1968">
        <v>46900</v>
      </c>
      <c r="I1968">
        <f t="shared" si="30"/>
        <v>80</v>
      </c>
    </row>
    <row r="1969" spans="1:9">
      <c r="A1969" t="s">
        <v>38</v>
      </c>
      <c r="B1969" t="s">
        <v>4</v>
      </c>
      <c r="C1969" t="s">
        <v>225</v>
      </c>
      <c r="D1969">
        <v>1</v>
      </c>
      <c r="E1969"/>
      <c r="F1969">
        <v>952</v>
      </c>
      <c r="G1969" t="s">
        <v>1</v>
      </c>
      <c r="H1969">
        <v>46900</v>
      </c>
      <c r="I1969">
        <f t="shared" si="30"/>
        <v>550</v>
      </c>
    </row>
    <row r="1970" spans="1:9">
      <c r="A1970" t="s">
        <v>38</v>
      </c>
      <c r="B1970" t="s">
        <v>30</v>
      </c>
      <c r="C1970" t="s">
        <v>264</v>
      </c>
      <c r="D1970">
        <v>1</v>
      </c>
      <c r="E1970"/>
      <c r="F1970">
        <v>914</v>
      </c>
      <c r="G1970" t="s">
        <v>1</v>
      </c>
      <c r="H1970">
        <v>46900</v>
      </c>
      <c r="I1970">
        <f t="shared" si="30"/>
        <v>1113</v>
      </c>
    </row>
    <row r="1971" spans="1:9">
      <c r="A1971" t="s">
        <v>38</v>
      </c>
      <c r="B1971" t="s">
        <v>30</v>
      </c>
      <c r="C1971" t="s">
        <v>264</v>
      </c>
      <c r="D1971">
        <v>2</v>
      </c>
      <c r="E1971"/>
      <c r="F1971">
        <v>971</v>
      </c>
      <c r="G1971" t="s">
        <v>1</v>
      </c>
      <c r="H1971">
        <v>46900</v>
      </c>
      <c r="I1971">
        <f t="shared" si="30"/>
        <v>334</v>
      </c>
    </row>
    <row r="1972" spans="1:9">
      <c r="A1972" t="s">
        <v>38</v>
      </c>
      <c r="B1972" t="s">
        <v>4</v>
      </c>
      <c r="C1972" t="s">
        <v>225</v>
      </c>
      <c r="D1972">
        <v>2</v>
      </c>
      <c r="E1972"/>
      <c r="F1972">
        <v>975</v>
      </c>
      <c r="G1972" t="s">
        <v>1</v>
      </c>
      <c r="H1972">
        <v>46900</v>
      </c>
      <c r="I1972">
        <f t="shared" si="30"/>
        <v>299</v>
      </c>
    </row>
    <row r="1973" spans="1:9">
      <c r="A1973" t="s">
        <v>38</v>
      </c>
      <c r="B1973" t="s">
        <v>27</v>
      </c>
      <c r="C1973" t="s">
        <v>242</v>
      </c>
      <c r="D1973">
        <v>1</v>
      </c>
      <c r="E1973"/>
      <c r="F1973">
        <v>1021</v>
      </c>
      <c r="G1973" t="s">
        <v>1</v>
      </c>
      <c r="H1973">
        <v>46900</v>
      </c>
      <c r="I1973">
        <f t="shared" si="30"/>
        <v>27</v>
      </c>
    </row>
    <row r="1974" spans="1:9">
      <c r="A1974" t="s">
        <v>38</v>
      </c>
      <c r="B1974" t="s">
        <v>27</v>
      </c>
      <c r="C1974" t="s">
        <v>242</v>
      </c>
      <c r="D1974">
        <v>2</v>
      </c>
      <c r="E1974"/>
      <c r="F1974">
        <v>1007</v>
      </c>
      <c r="G1974" t="s">
        <v>1</v>
      </c>
      <c r="H1974">
        <v>46900</v>
      </c>
      <c r="I1974">
        <f t="shared" si="30"/>
        <v>68</v>
      </c>
    </row>
    <row r="1975" spans="1:9">
      <c r="A1975" t="s">
        <v>38</v>
      </c>
      <c r="B1975" t="s">
        <v>29</v>
      </c>
      <c r="C1975" t="s">
        <v>243</v>
      </c>
      <c r="D1975">
        <v>2</v>
      </c>
      <c r="E1975"/>
      <c r="F1975">
        <v>936</v>
      </c>
      <c r="G1975" t="s">
        <v>1</v>
      </c>
      <c r="H1975">
        <v>46900</v>
      </c>
      <c r="I1975">
        <f t="shared" si="30"/>
        <v>798</v>
      </c>
    </row>
    <row r="1976" spans="1:9">
      <c r="A1976" t="s">
        <v>38</v>
      </c>
      <c r="B1976" t="s">
        <v>29</v>
      </c>
      <c r="C1976" t="s">
        <v>243</v>
      </c>
      <c r="D1976">
        <v>1</v>
      </c>
      <c r="E1976"/>
      <c r="F1976">
        <v>984</v>
      </c>
      <c r="G1976" t="s">
        <v>1</v>
      </c>
      <c r="H1976">
        <v>46900</v>
      </c>
      <c r="I1976">
        <f t="shared" si="30"/>
        <v>217</v>
      </c>
    </row>
    <row r="1977" spans="1:9">
      <c r="A1977" t="s">
        <v>38</v>
      </c>
      <c r="B1977" t="s">
        <v>0</v>
      </c>
      <c r="C1977" t="s">
        <v>234</v>
      </c>
      <c r="D1977">
        <v>3</v>
      </c>
      <c r="E1977"/>
      <c r="F1977">
        <v>940</v>
      </c>
      <c r="G1977" t="s">
        <v>1</v>
      </c>
      <c r="H1977">
        <v>46900</v>
      </c>
      <c r="I1977">
        <f t="shared" si="30"/>
        <v>732</v>
      </c>
    </row>
    <row r="1978" spans="1:9">
      <c r="A1978" t="s">
        <v>38</v>
      </c>
      <c r="B1978" t="s">
        <v>0</v>
      </c>
      <c r="C1978" t="s">
        <v>234</v>
      </c>
      <c r="D1978">
        <v>1</v>
      </c>
      <c r="E1978"/>
      <c r="F1978">
        <v>950</v>
      </c>
      <c r="G1978" t="s">
        <v>1</v>
      </c>
      <c r="H1978">
        <v>46900</v>
      </c>
      <c r="I1978">
        <f t="shared" si="30"/>
        <v>584</v>
      </c>
    </row>
    <row r="1979" spans="1:9">
      <c r="A1979" t="s">
        <v>38</v>
      </c>
      <c r="B1979" t="s">
        <v>0</v>
      </c>
      <c r="C1979" t="s">
        <v>234</v>
      </c>
      <c r="D1979">
        <v>2</v>
      </c>
      <c r="E1979"/>
      <c r="F1979">
        <v>987</v>
      </c>
      <c r="G1979" t="s">
        <v>1</v>
      </c>
      <c r="H1979">
        <v>46900</v>
      </c>
      <c r="I1979">
        <f t="shared" si="30"/>
        <v>190</v>
      </c>
    </row>
    <row r="1980" spans="1:9">
      <c r="A1980" t="s">
        <v>182</v>
      </c>
      <c r="B1980" t="s">
        <v>5</v>
      </c>
      <c r="C1980" t="s">
        <v>223</v>
      </c>
      <c r="D1980">
        <v>102</v>
      </c>
      <c r="E1980"/>
      <c r="F1980">
        <v>948</v>
      </c>
      <c r="G1980" t="s">
        <v>1</v>
      </c>
      <c r="H1980">
        <v>46901</v>
      </c>
      <c r="I1980">
        <f t="shared" si="30"/>
        <v>616</v>
      </c>
    </row>
    <row r="1981" spans="1:9">
      <c r="A1981" t="s">
        <v>182</v>
      </c>
      <c r="B1981" t="s">
        <v>29</v>
      </c>
      <c r="C1981" t="s">
        <v>240</v>
      </c>
      <c r="D1981">
        <v>2</v>
      </c>
      <c r="E1981"/>
      <c r="F1981">
        <v>1004</v>
      </c>
      <c r="G1981" t="s">
        <v>1</v>
      </c>
      <c r="H1981">
        <v>46901</v>
      </c>
      <c r="I1981">
        <f t="shared" si="30"/>
        <v>87</v>
      </c>
    </row>
    <row r="1982" spans="1:9">
      <c r="A1982" t="s">
        <v>182</v>
      </c>
      <c r="B1982" t="s">
        <v>28</v>
      </c>
      <c r="C1982" t="s">
        <v>258</v>
      </c>
      <c r="D1982">
        <v>2</v>
      </c>
      <c r="E1982"/>
      <c r="F1982">
        <v>891</v>
      </c>
      <c r="G1982" t="s">
        <v>17</v>
      </c>
      <c r="H1982">
        <v>46901</v>
      </c>
      <c r="I1982">
        <f t="shared" si="30"/>
        <v>1409</v>
      </c>
    </row>
    <row r="1983" spans="1:9">
      <c r="A1983" t="s">
        <v>182</v>
      </c>
      <c r="B1983" t="s">
        <v>5</v>
      </c>
      <c r="C1983" t="s">
        <v>223</v>
      </c>
      <c r="D1983">
        <v>1</v>
      </c>
      <c r="E1983"/>
      <c r="F1983">
        <v>996</v>
      </c>
      <c r="G1983" t="s">
        <v>1</v>
      </c>
      <c r="H1983">
        <v>46901</v>
      </c>
      <c r="I1983">
        <f t="shared" si="30"/>
        <v>130</v>
      </c>
    </row>
    <row r="1984" spans="1:9">
      <c r="A1984" t="s">
        <v>182</v>
      </c>
      <c r="B1984" t="s">
        <v>5</v>
      </c>
      <c r="C1984" t="s">
        <v>223</v>
      </c>
      <c r="D1984">
        <v>2</v>
      </c>
      <c r="E1984"/>
      <c r="F1984">
        <v>1014</v>
      </c>
      <c r="G1984" t="s">
        <v>1</v>
      </c>
      <c r="H1984">
        <v>46901</v>
      </c>
      <c r="I1984">
        <f t="shared" si="30"/>
        <v>46</v>
      </c>
    </row>
    <row r="1985" spans="1:9">
      <c r="A1985" t="s">
        <v>182</v>
      </c>
      <c r="B1985" t="s">
        <v>29</v>
      </c>
      <c r="C1985" t="s">
        <v>240</v>
      </c>
      <c r="D1985">
        <v>1</v>
      </c>
      <c r="E1985"/>
      <c r="F1985">
        <v>1016</v>
      </c>
      <c r="G1985" t="s">
        <v>1</v>
      </c>
      <c r="H1985">
        <v>46901</v>
      </c>
      <c r="I1985">
        <f t="shared" si="30"/>
        <v>43</v>
      </c>
    </row>
    <row r="1986" spans="1:9">
      <c r="A1986" t="s">
        <v>182</v>
      </c>
      <c r="B1986" t="s">
        <v>28</v>
      </c>
      <c r="C1986" t="s">
        <v>258</v>
      </c>
      <c r="D1986">
        <v>1</v>
      </c>
      <c r="E1986"/>
      <c r="F1986">
        <v>977</v>
      </c>
      <c r="G1986" t="s">
        <v>1</v>
      </c>
      <c r="H1986">
        <v>46901</v>
      </c>
      <c r="I1986">
        <f t="shared" ref="I1986:I2049" si="31">RANK(F1986,$F$3:$F$2413,0)</f>
        <v>282</v>
      </c>
    </row>
    <row r="1987" spans="1:9">
      <c r="A1987" t="s">
        <v>182</v>
      </c>
      <c r="B1987" t="s">
        <v>4</v>
      </c>
      <c r="C1987" t="s">
        <v>225</v>
      </c>
      <c r="D1987">
        <v>1</v>
      </c>
      <c r="E1987"/>
      <c r="F1987">
        <v>975</v>
      </c>
      <c r="G1987" t="s">
        <v>1</v>
      </c>
      <c r="H1987">
        <v>46901</v>
      </c>
      <c r="I1987">
        <f t="shared" si="31"/>
        <v>299</v>
      </c>
    </row>
    <row r="1988" spans="1:9">
      <c r="A1988" t="s">
        <v>182</v>
      </c>
      <c r="B1988" t="s">
        <v>4</v>
      </c>
      <c r="C1988" t="s">
        <v>225</v>
      </c>
      <c r="D1988">
        <v>3</v>
      </c>
      <c r="E1988"/>
      <c r="F1988">
        <v>868</v>
      </c>
      <c r="G1988" t="s">
        <v>17</v>
      </c>
      <c r="H1988">
        <v>46901</v>
      </c>
      <c r="I1988">
        <f t="shared" si="31"/>
        <v>1672</v>
      </c>
    </row>
    <row r="1989" spans="1:9">
      <c r="A1989" t="s">
        <v>182</v>
      </c>
      <c r="B1989" t="s">
        <v>4</v>
      </c>
      <c r="C1989" t="s">
        <v>225</v>
      </c>
      <c r="D1989">
        <v>2</v>
      </c>
      <c r="E1989"/>
      <c r="F1989">
        <v>990</v>
      </c>
      <c r="G1989" t="s">
        <v>1</v>
      </c>
      <c r="H1989">
        <v>46901</v>
      </c>
      <c r="I1989">
        <f t="shared" si="31"/>
        <v>166</v>
      </c>
    </row>
    <row r="1990" spans="1:9">
      <c r="A1990" t="s">
        <v>182</v>
      </c>
      <c r="B1990" t="s">
        <v>16</v>
      </c>
      <c r="C1990" t="s">
        <v>226</v>
      </c>
      <c r="D1990">
        <v>3</v>
      </c>
      <c r="E1990"/>
      <c r="F1990">
        <v>971</v>
      </c>
      <c r="G1990" t="s">
        <v>1</v>
      </c>
      <c r="H1990">
        <v>46901</v>
      </c>
      <c r="I1990">
        <f t="shared" si="31"/>
        <v>334</v>
      </c>
    </row>
    <row r="1991" spans="1:9">
      <c r="A1991" t="s">
        <v>182</v>
      </c>
      <c r="B1991" t="s">
        <v>16</v>
      </c>
      <c r="C1991" t="s">
        <v>226</v>
      </c>
      <c r="D1991">
        <v>1</v>
      </c>
      <c r="E1991"/>
      <c r="F1991">
        <v>1011</v>
      </c>
      <c r="G1991" t="s">
        <v>1</v>
      </c>
      <c r="H1991">
        <v>46901</v>
      </c>
      <c r="I1991">
        <f t="shared" si="31"/>
        <v>56</v>
      </c>
    </row>
    <row r="1992" spans="1:9">
      <c r="A1992" t="s">
        <v>182</v>
      </c>
      <c r="B1992" t="s">
        <v>16</v>
      </c>
      <c r="C1992" t="s">
        <v>226</v>
      </c>
      <c r="D1992">
        <v>2</v>
      </c>
      <c r="E1992"/>
      <c r="F1992">
        <v>981</v>
      </c>
      <c r="G1992" t="s">
        <v>1</v>
      </c>
      <c r="H1992">
        <v>46901</v>
      </c>
      <c r="I1992">
        <f t="shared" si="31"/>
        <v>246</v>
      </c>
    </row>
    <row r="1993" spans="1:9">
      <c r="A1993" t="s">
        <v>182</v>
      </c>
      <c r="B1993" t="s">
        <v>2</v>
      </c>
      <c r="C1993" t="s">
        <v>224</v>
      </c>
      <c r="D1993">
        <v>3</v>
      </c>
      <c r="E1993"/>
      <c r="F1993">
        <v>978</v>
      </c>
      <c r="G1993" t="s">
        <v>1</v>
      </c>
      <c r="H1993">
        <v>46901</v>
      </c>
      <c r="I1993">
        <f t="shared" si="31"/>
        <v>274</v>
      </c>
    </row>
    <row r="1994" spans="1:9">
      <c r="A1994" t="s">
        <v>182</v>
      </c>
      <c r="B1994" t="s">
        <v>2</v>
      </c>
      <c r="C1994" t="s">
        <v>224</v>
      </c>
      <c r="D1994">
        <v>4</v>
      </c>
      <c r="E1994"/>
      <c r="F1994">
        <v>986</v>
      </c>
      <c r="G1994" t="s">
        <v>1</v>
      </c>
      <c r="H1994">
        <v>46901</v>
      </c>
      <c r="I1994">
        <f t="shared" si="31"/>
        <v>200</v>
      </c>
    </row>
    <row r="1995" spans="1:9">
      <c r="A1995" t="s">
        <v>182</v>
      </c>
      <c r="B1995" t="s">
        <v>2</v>
      </c>
      <c r="C1995" t="s">
        <v>224</v>
      </c>
      <c r="D1995">
        <v>2</v>
      </c>
      <c r="E1995"/>
      <c r="F1995">
        <v>971</v>
      </c>
      <c r="G1995" t="s">
        <v>1</v>
      </c>
      <c r="H1995">
        <v>46901</v>
      </c>
      <c r="I1995">
        <f t="shared" si="31"/>
        <v>334</v>
      </c>
    </row>
    <row r="1996" spans="1:9">
      <c r="A1996" t="s">
        <v>182</v>
      </c>
      <c r="B1996" t="s">
        <v>27</v>
      </c>
      <c r="C1996" t="s">
        <v>242</v>
      </c>
      <c r="D1996">
        <v>1</v>
      </c>
      <c r="E1996"/>
      <c r="F1996">
        <v>987</v>
      </c>
      <c r="G1996" t="s">
        <v>1</v>
      </c>
      <c r="H1996">
        <v>46901</v>
      </c>
      <c r="I1996">
        <f t="shared" si="31"/>
        <v>190</v>
      </c>
    </row>
    <row r="1997" spans="1:9">
      <c r="A1997" t="s">
        <v>182</v>
      </c>
      <c r="B1997" t="s">
        <v>2</v>
      </c>
      <c r="C1997" t="s">
        <v>224</v>
      </c>
      <c r="D1997">
        <v>1</v>
      </c>
      <c r="E1997"/>
      <c r="F1997">
        <v>971</v>
      </c>
      <c r="G1997" t="s">
        <v>1</v>
      </c>
      <c r="H1997">
        <v>46901</v>
      </c>
      <c r="I1997">
        <f t="shared" si="31"/>
        <v>334</v>
      </c>
    </row>
    <row r="1998" spans="1:9">
      <c r="A1998" t="s">
        <v>182</v>
      </c>
      <c r="B1998" t="s">
        <v>27</v>
      </c>
      <c r="C1998" t="s">
        <v>242</v>
      </c>
      <c r="D1998">
        <v>2</v>
      </c>
      <c r="E1998"/>
      <c r="F1998">
        <v>961</v>
      </c>
      <c r="G1998" t="s">
        <v>1</v>
      </c>
      <c r="H1998">
        <v>46901</v>
      </c>
      <c r="I1998">
        <f t="shared" si="31"/>
        <v>441</v>
      </c>
    </row>
    <row r="1999" spans="1:9">
      <c r="A1999" t="s">
        <v>182</v>
      </c>
      <c r="B1999" t="s">
        <v>26</v>
      </c>
      <c r="C1999" t="s">
        <v>253</v>
      </c>
      <c r="D1999">
        <v>2</v>
      </c>
      <c r="E1999"/>
      <c r="F1999">
        <v>963</v>
      </c>
      <c r="G1999" t="s">
        <v>1</v>
      </c>
      <c r="H1999">
        <v>46901</v>
      </c>
      <c r="I1999">
        <f t="shared" si="31"/>
        <v>436</v>
      </c>
    </row>
    <row r="2000" spans="1:9">
      <c r="A2000" t="s">
        <v>182</v>
      </c>
      <c r="B2000" t="s">
        <v>26</v>
      </c>
      <c r="C2000" t="s">
        <v>253</v>
      </c>
      <c r="D2000">
        <v>1</v>
      </c>
      <c r="E2000"/>
      <c r="F2000">
        <v>971</v>
      </c>
      <c r="G2000" t="s">
        <v>1</v>
      </c>
      <c r="H2000">
        <v>46901</v>
      </c>
      <c r="I2000">
        <f t="shared" si="31"/>
        <v>334</v>
      </c>
    </row>
    <row r="2001" spans="1:9">
      <c r="A2001" t="s">
        <v>182</v>
      </c>
      <c r="B2001" t="s">
        <v>26</v>
      </c>
      <c r="C2001" t="s">
        <v>253</v>
      </c>
      <c r="D2001">
        <v>3</v>
      </c>
      <c r="E2001"/>
      <c r="F2001">
        <v>996</v>
      </c>
      <c r="G2001" t="s">
        <v>1</v>
      </c>
      <c r="H2001">
        <v>46901</v>
      </c>
      <c r="I2001">
        <f t="shared" si="31"/>
        <v>130</v>
      </c>
    </row>
    <row r="2002" spans="1:9">
      <c r="A2002" t="s">
        <v>182</v>
      </c>
      <c r="B2002" t="s">
        <v>0</v>
      </c>
      <c r="C2002" t="s">
        <v>234</v>
      </c>
      <c r="D2002">
        <v>3</v>
      </c>
      <c r="E2002"/>
      <c r="F2002">
        <v>990</v>
      </c>
      <c r="G2002" t="s">
        <v>1</v>
      </c>
      <c r="H2002">
        <v>46901</v>
      </c>
      <c r="I2002">
        <f t="shared" si="31"/>
        <v>166</v>
      </c>
    </row>
    <row r="2003" spans="1:9">
      <c r="A2003" t="s">
        <v>182</v>
      </c>
      <c r="B2003" t="s">
        <v>0</v>
      </c>
      <c r="C2003" t="s">
        <v>234</v>
      </c>
      <c r="D2003">
        <v>2</v>
      </c>
      <c r="E2003"/>
      <c r="F2003">
        <v>981</v>
      </c>
      <c r="G2003" t="s">
        <v>1</v>
      </c>
      <c r="H2003">
        <v>46901</v>
      </c>
      <c r="I2003">
        <f t="shared" si="31"/>
        <v>246</v>
      </c>
    </row>
    <row r="2004" spans="1:9">
      <c r="A2004" t="s">
        <v>182</v>
      </c>
      <c r="B2004" t="s">
        <v>0</v>
      </c>
      <c r="C2004" t="s">
        <v>234</v>
      </c>
      <c r="D2004">
        <v>1</v>
      </c>
      <c r="E2004"/>
      <c r="F2004">
        <v>907</v>
      </c>
      <c r="G2004" t="s">
        <v>1</v>
      </c>
      <c r="H2004">
        <v>46901</v>
      </c>
      <c r="I2004">
        <f t="shared" si="31"/>
        <v>1213</v>
      </c>
    </row>
    <row r="2005" spans="1:9">
      <c r="A2005" t="s">
        <v>183</v>
      </c>
      <c r="B2005" t="s">
        <v>29</v>
      </c>
      <c r="C2005" t="s">
        <v>240</v>
      </c>
      <c r="D2005">
        <v>1</v>
      </c>
      <c r="E2005"/>
      <c r="F2005">
        <v>908</v>
      </c>
      <c r="G2005" t="s">
        <v>1</v>
      </c>
      <c r="H2005">
        <v>46945</v>
      </c>
      <c r="I2005">
        <f t="shared" si="31"/>
        <v>1204</v>
      </c>
    </row>
    <row r="2006" spans="1:9">
      <c r="A2006" t="s">
        <v>183</v>
      </c>
      <c r="B2006" t="s">
        <v>0</v>
      </c>
      <c r="C2006" t="s">
        <v>231</v>
      </c>
      <c r="D2006">
        <v>3</v>
      </c>
      <c r="E2006"/>
      <c r="F2006">
        <v>959</v>
      </c>
      <c r="G2006" t="s">
        <v>1</v>
      </c>
      <c r="H2006">
        <v>46945</v>
      </c>
      <c r="I2006">
        <f t="shared" si="31"/>
        <v>473</v>
      </c>
    </row>
    <row r="2007" spans="1:9">
      <c r="A2007" t="s">
        <v>183</v>
      </c>
      <c r="B2007" t="s">
        <v>29</v>
      </c>
      <c r="C2007" t="s">
        <v>240</v>
      </c>
      <c r="D2007">
        <v>2</v>
      </c>
      <c r="E2007"/>
      <c r="F2007">
        <v>932</v>
      </c>
      <c r="G2007" t="s">
        <v>1</v>
      </c>
      <c r="H2007">
        <v>46945</v>
      </c>
      <c r="I2007">
        <f t="shared" si="31"/>
        <v>851</v>
      </c>
    </row>
    <row r="2008" spans="1:9">
      <c r="A2008" t="s">
        <v>183</v>
      </c>
      <c r="B2008" t="s">
        <v>0</v>
      </c>
      <c r="C2008" t="s">
        <v>231</v>
      </c>
      <c r="D2008">
        <v>2</v>
      </c>
      <c r="E2008"/>
      <c r="F2008">
        <v>922</v>
      </c>
      <c r="G2008" t="s">
        <v>1</v>
      </c>
      <c r="H2008">
        <v>46945</v>
      </c>
      <c r="I2008">
        <f t="shared" si="31"/>
        <v>1002</v>
      </c>
    </row>
    <row r="2009" spans="1:9">
      <c r="A2009" t="s">
        <v>183</v>
      </c>
      <c r="B2009" t="s">
        <v>0</v>
      </c>
      <c r="C2009" t="s">
        <v>231</v>
      </c>
      <c r="D2009">
        <v>1</v>
      </c>
      <c r="E2009"/>
      <c r="F2009">
        <v>919</v>
      </c>
      <c r="G2009" t="s">
        <v>1</v>
      </c>
      <c r="H2009">
        <v>46945</v>
      </c>
      <c r="I2009">
        <f t="shared" si="31"/>
        <v>1072</v>
      </c>
    </row>
    <row r="2010" spans="1:9">
      <c r="A2010" t="s">
        <v>183</v>
      </c>
      <c r="B2010" t="s">
        <v>16</v>
      </c>
      <c r="C2010" t="s">
        <v>226</v>
      </c>
      <c r="D2010">
        <v>3</v>
      </c>
      <c r="E2010"/>
      <c r="F2010">
        <v>960</v>
      </c>
      <c r="G2010" t="s">
        <v>1</v>
      </c>
      <c r="H2010">
        <v>46945</v>
      </c>
      <c r="I2010">
        <f t="shared" si="31"/>
        <v>448</v>
      </c>
    </row>
    <row r="2011" spans="1:9">
      <c r="A2011" t="s">
        <v>183</v>
      </c>
      <c r="B2011" t="s">
        <v>16</v>
      </c>
      <c r="C2011" t="s">
        <v>226</v>
      </c>
      <c r="D2011">
        <v>2</v>
      </c>
      <c r="E2011"/>
      <c r="F2011">
        <v>920</v>
      </c>
      <c r="G2011" t="s">
        <v>1</v>
      </c>
      <c r="H2011">
        <v>46945</v>
      </c>
      <c r="I2011">
        <f t="shared" si="31"/>
        <v>1042</v>
      </c>
    </row>
    <row r="2012" spans="1:9">
      <c r="A2012" t="s">
        <v>183</v>
      </c>
      <c r="B2012" t="s">
        <v>16</v>
      </c>
      <c r="C2012" t="s">
        <v>226</v>
      </c>
      <c r="D2012">
        <v>1</v>
      </c>
      <c r="E2012"/>
      <c r="F2012">
        <v>879</v>
      </c>
      <c r="G2012" t="s">
        <v>1</v>
      </c>
      <c r="H2012">
        <v>46945</v>
      </c>
      <c r="I2012">
        <f t="shared" si="31"/>
        <v>1555</v>
      </c>
    </row>
    <row r="2013" spans="1:9">
      <c r="A2013" t="s">
        <v>183</v>
      </c>
      <c r="B2013" t="s">
        <v>0</v>
      </c>
      <c r="C2013" t="s">
        <v>234</v>
      </c>
      <c r="D2013">
        <v>3</v>
      </c>
      <c r="E2013"/>
      <c r="F2013">
        <v>871</v>
      </c>
      <c r="G2013" t="s">
        <v>1</v>
      </c>
      <c r="H2013">
        <v>46945</v>
      </c>
      <c r="I2013">
        <f t="shared" si="31"/>
        <v>1647</v>
      </c>
    </row>
    <row r="2014" spans="1:9">
      <c r="A2014" t="s">
        <v>183</v>
      </c>
      <c r="B2014" t="s">
        <v>0</v>
      </c>
      <c r="C2014" t="s">
        <v>234</v>
      </c>
      <c r="D2014">
        <v>1</v>
      </c>
      <c r="E2014"/>
      <c r="F2014">
        <v>877</v>
      </c>
      <c r="G2014" t="s">
        <v>1</v>
      </c>
      <c r="H2014">
        <v>46945</v>
      </c>
      <c r="I2014">
        <f t="shared" si="31"/>
        <v>1583</v>
      </c>
    </row>
    <row r="2015" spans="1:9">
      <c r="A2015" t="s">
        <v>183</v>
      </c>
      <c r="B2015" t="s">
        <v>0</v>
      </c>
      <c r="C2015" t="s">
        <v>234</v>
      </c>
      <c r="D2015">
        <v>2</v>
      </c>
      <c r="E2015"/>
      <c r="F2015">
        <v>969</v>
      </c>
      <c r="G2015" t="s">
        <v>1</v>
      </c>
      <c r="H2015">
        <v>46945</v>
      </c>
      <c r="I2015">
        <f t="shared" si="31"/>
        <v>359</v>
      </c>
    </row>
    <row r="2016" spans="1:9">
      <c r="A2016" t="s">
        <v>184</v>
      </c>
      <c r="B2016" t="s">
        <v>0</v>
      </c>
      <c r="C2016" t="s">
        <v>231</v>
      </c>
      <c r="D2016">
        <v>2</v>
      </c>
      <c r="E2016"/>
      <c r="F2016">
        <v>816</v>
      </c>
      <c r="G2016" t="s">
        <v>1</v>
      </c>
      <c r="H2016">
        <v>46946</v>
      </c>
      <c r="I2016">
        <f t="shared" si="31"/>
        <v>2023</v>
      </c>
    </row>
    <row r="2017" spans="1:9">
      <c r="A2017" t="s">
        <v>184</v>
      </c>
      <c r="B2017" t="s">
        <v>0</v>
      </c>
      <c r="C2017" t="s">
        <v>231</v>
      </c>
      <c r="D2017">
        <v>1</v>
      </c>
      <c r="E2017"/>
      <c r="F2017">
        <v>777</v>
      </c>
      <c r="G2017" t="s">
        <v>1</v>
      </c>
      <c r="H2017">
        <v>46946</v>
      </c>
      <c r="I2017">
        <f t="shared" si="31"/>
        <v>2179</v>
      </c>
    </row>
    <row r="2018" spans="1:9">
      <c r="A2018" t="s">
        <v>184</v>
      </c>
      <c r="B2018" t="s">
        <v>5</v>
      </c>
      <c r="C2018" t="s">
        <v>223</v>
      </c>
      <c r="D2018">
        <v>2</v>
      </c>
      <c r="E2018"/>
      <c r="F2018">
        <v>822</v>
      </c>
      <c r="G2018" t="s">
        <v>1</v>
      </c>
      <c r="H2018">
        <v>46946</v>
      </c>
      <c r="I2018">
        <f t="shared" si="31"/>
        <v>1992</v>
      </c>
    </row>
    <row r="2019" spans="1:9">
      <c r="A2019" t="s">
        <v>184</v>
      </c>
      <c r="B2019" t="s">
        <v>0</v>
      </c>
      <c r="C2019" t="s">
        <v>231</v>
      </c>
      <c r="D2019">
        <v>3</v>
      </c>
      <c r="E2019"/>
      <c r="F2019">
        <v>748</v>
      </c>
      <c r="G2019" t="s">
        <v>1</v>
      </c>
      <c r="H2019">
        <v>46946</v>
      </c>
      <c r="I2019">
        <f t="shared" si="31"/>
        <v>2245</v>
      </c>
    </row>
    <row r="2020" spans="1:9">
      <c r="A2020" t="s">
        <v>184</v>
      </c>
      <c r="B2020" t="s">
        <v>5</v>
      </c>
      <c r="C2020" t="s">
        <v>223</v>
      </c>
      <c r="D2020">
        <v>1</v>
      </c>
      <c r="E2020"/>
      <c r="F2020">
        <v>763</v>
      </c>
      <c r="G2020" t="s">
        <v>1</v>
      </c>
      <c r="H2020">
        <v>46946</v>
      </c>
      <c r="I2020">
        <f t="shared" si="31"/>
        <v>2211</v>
      </c>
    </row>
    <row r="2021" spans="1:9">
      <c r="A2021" t="s">
        <v>184</v>
      </c>
      <c r="B2021" t="s">
        <v>5</v>
      </c>
      <c r="C2021" t="s">
        <v>223</v>
      </c>
      <c r="D2021">
        <v>102</v>
      </c>
      <c r="E2021"/>
      <c r="F2021">
        <v>823</v>
      </c>
      <c r="G2021" t="s">
        <v>1</v>
      </c>
      <c r="H2021">
        <v>46946</v>
      </c>
      <c r="I2021">
        <f t="shared" si="31"/>
        <v>1989</v>
      </c>
    </row>
    <row r="2022" spans="1:9">
      <c r="A2022" t="s">
        <v>184</v>
      </c>
      <c r="B2022" t="s">
        <v>30</v>
      </c>
      <c r="C2022" t="s">
        <v>264</v>
      </c>
      <c r="D2022">
        <v>1</v>
      </c>
      <c r="E2022"/>
      <c r="F2022">
        <v>788</v>
      </c>
      <c r="G2022" t="s">
        <v>1</v>
      </c>
      <c r="H2022">
        <v>46946</v>
      </c>
      <c r="I2022">
        <f t="shared" si="31"/>
        <v>2130</v>
      </c>
    </row>
    <row r="2023" spans="1:9">
      <c r="A2023" t="s">
        <v>184</v>
      </c>
      <c r="B2023" t="s">
        <v>30</v>
      </c>
      <c r="C2023" t="s">
        <v>264</v>
      </c>
      <c r="D2023">
        <v>2</v>
      </c>
      <c r="E2023"/>
      <c r="F2023">
        <v>760</v>
      </c>
      <c r="G2023" t="s">
        <v>1</v>
      </c>
      <c r="H2023">
        <v>46946</v>
      </c>
      <c r="I2023">
        <f t="shared" si="31"/>
        <v>2218</v>
      </c>
    </row>
    <row r="2024" spans="1:9">
      <c r="A2024" t="s">
        <v>184</v>
      </c>
      <c r="B2024" t="s">
        <v>36</v>
      </c>
      <c r="C2024" t="s">
        <v>239</v>
      </c>
      <c r="D2024">
        <v>3</v>
      </c>
      <c r="E2024"/>
      <c r="F2024">
        <v>744</v>
      </c>
      <c r="G2024" t="s">
        <v>1</v>
      </c>
      <c r="H2024">
        <v>46946</v>
      </c>
      <c r="I2024">
        <f t="shared" si="31"/>
        <v>2258</v>
      </c>
    </row>
    <row r="2025" spans="1:9">
      <c r="A2025" t="s">
        <v>184</v>
      </c>
      <c r="B2025" t="s">
        <v>36</v>
      </c>
      <c r="C2025" t="s">
        <v>239</v>
      </c>
      <c r="D2025">
        <v>2</v>
      </c>
      <c r="E2025"/>
      <c r="F2025">
        <v>829</v>
      </c>
      <c r="G2025" t="s">
        <v>1</v>
      </c>
      <c r="H2025">
        <v>46946</v>
      </c>
      <c r="I2025">
        <f t="shared" si="31"/>
        <v>1956</v>
      </c>
    </row>
    <row r="2026" spans="1:9">
      <c r="A2026" t="s">
        <v>184</v>
      </c>
      <c r="B2026" t="s">
        <v>4</v>
      </c>
      <c r="C2026" t="s">
        <v>225</v>
      </c>
      <c r="D2026">
        <v>1</v>
      </c>
      <c r="E2026"/>
      <c r="F2026">
        <v>807</v>
      </c>
      <c r="G2026" t="s">
        <v>1</v>
      </c>
      <c r="H2026">
        <v>46946</v>
      </c>
      <c r="I2026">
        <f t="shared" si="31"/>
        <v>2053</v>
      </c>
    </row>
    <row r="2027" spans="1:9">
      <c r="A2027" t="s">
        <v>184</v>
      </c>
      <c r="B2027" t="s">
        <v>4</v>
      </c>
      <c r="C2027" t="s">
        <v>225</v>
      </c>
      <c r="D2027">
        <v>2</v>
      </c>
      <c r="E2027"/>
      <c r="F2027">
        <v>800</v>
      </c>
      <c r="G2027" t="s">
        <v>1</v>
      </c>
      <c r="H2027">
        <v>46946</v>
      </c>
      <c r="I2027">
        <f t="shared" si="31"/>
        <v>2080</v>
      </c>
    </row>
    <row r="2028" spans="1:9">
      <c r="A2028" t="s">
        <v>184</v>
      </c>
      <c r="B2028" t="s">
        <v>36</v>
      </c>
      <c r="C2028" t="s">
        <v>239</v>
      </c>
      <c r="D2028">
        <v>1</v>
      </c>
      <c r="E2028"/>
      <c r="F2028">
        <v>713</v>
      </c>
      <c r="G2028" t="s">
        <v>1</v>
      </c>
      <c r="H2028">
        <v>46946</v>
      </c>
      <c r="I2028">
        <f t="shared" si="31"/>
        <v>2308</v>
      </c>
    </row>
    <row r="2029" spans="1:9">
      <c r="A2029" t="s">
        <v>184</v>
      </c>
      <c r="B2029" t="s">
        <v>4</v>
      </c>
      <c r="C2029" t="s">
        <v>225</v>
      </c>
      <c r="D2029">
        <v>3</v>
      </c>
      <c r="E2029"/>
      <c r="F2029">
        <v>792</v>
      </c>
      <c r="G2029" t="s">
        <v>1</v>
      </c>
      <c r="H2029">
        <v>46946</v>
      </c>
      <c r="I2029">
        <f t="shared" si="31"/>
        <v>2110</v>
      </c>
    </row>
    <row r="2030" spans="1:9">
      <c r="A2030" t="s">
        <v>184</v>
      </c>
      <c r="B2030" t="s">
        <v>4</v>
      </c>
      <c r="C2030" t="s">
        <v>225</v>
      </c>
      <c r="D2030">
        <v>102</v>
      </c>
      <c r="E2030"/>
      <c r="F2030">
        <v>815</v>
      </c>
      <c r="G2030" t="s">
        <v>1</v>
      </c>
      <c r="H2030">
        <v>46946</v>
      </c>
      <c r="I2030">
        <f t="shared" si="31"/>
        <v>2033</v>
      </c>
    </row>
    <row r="2031" spans="1:9">
      <c r="A2031" t="s">
        <v>184</v>
      </c>
      <c r="B2031" t="s">
        <v>15</v>
      </c>
      <c r="C2031" t="s">
        <v>235</v>
      </c>
      <c r="D2031">
        <v>3</v>
      </c>
      <c r="E2031"/>
      <c r="F2031">
        <v>799</v>
      </c>
      <c r="G2031" t="s">
        <v>1</v>
      </c>
      <c r="H2031">
        <v>46946</v>
      </c>
      <c r="I2031">
        <f t="shared" si="31"/>
        <v>2084</v>
      </c>
    </row>
    <row r="2032" spans="1:9">
      <c r="A2032" t="s">
        <v>184</v>
      </c>
      <c r="B2032" t="s">
        <v>15</v>
      </c>
      <c r="C2032" t="s">
        <v>235</v>
      </c>
      <c r="D2032">
        <v>2</v>
      </c>
      <c r="E2032"/>
      <c r="F2032">
        <v>716</v>
      </c>
      <c r="G2032" t="s">
        <v>1</v>
      </c>
      <c r="H2032">
        <v>46946</v>
      </c>
      <c r="I2032">
        <f t="shared" si="31"/>
        <v>2305</v>
      </c>
    </row>
    <row r="2033" spans="1:9">
      <c r="A2033" t="s">
        <v>184</v>
      </c>
      <c r="B2033" t="s">
        <v>15</v>
      </c>
      <c r="C2033" t="s">
        <v>235</v>
      </c>
      <c r="D2033">
        <v>1</v>
      </c>
      <c r="E2033"/>
      <c r="F2033">
        <v>806</v>
      </c>
      <c r="G2033" t="s">
        <v>1</v>
      </c>
      <c r="H2033">
        <v>46946</v>
      </c>
      <c r="I2033">
        <f t="shared" si="31"/>
        <v>2057</v>
      </c>
    </row>
    <row r="2034" spans="1:9">
      <c r="A2034" t="s">
        <v>184</v>
      </c>
      <c r="B2034" t="s">
        <v>16</v>
      </c>
      <c r="C2034" t="s">
        <v>226</v>
      </c>
      <c r="D2034">
        <v>3</v>
      </c>
      <c r="E2034"/>
      <c r="F2034">
        <v>788</v>
      </c>
      <c r="G2034" t="s">
        <v>1</v>
      </c>
      <c r="H2034">
        <v>46946</v>
      </c>
      <c r="I2034">
        <f t="shared" si="31"/>
        <v>2130</v>
      </c>
    </row>
    <row r="2035" spans="1:9">
      <c r="A2035" t="s">
        <v>184</v>
      </c>
      <c r="B2035" t="s">
        <v>16</v>
      </c>
      <c r="C2035" t="s">
        <v>226</v>
      </c>
      <c r="D2035">
        <v>1</v>
      </c>
      <c r="E2035"/>
      <c r="F2035">
        <v>778</v>
      </c>
      <c r="G2035" t="s">
        <v>1</v>
      </c>
      <c r="H2035">
        <v>46946</v>
      </c>
      <c r="I2035">
        <f t="shared" si="31"/>
        <v>2170</v>
      </c>
    </row>
    <row r="2036" spans="1:9">
      <c r="A2036" t="s">
        <v>184</v>
      </c>
      <c r="B2036" t="s">
        <v>16</v>
      </c>
      <c r="C2036" t="s">
        <v>226</v>
      </c>
      <c r="D2036">
        <v>2</v>
      </c>
      <c r="E2036"/>
      <c r="F2036">
        <v>819</v>
      </c>
      <c r="G2036" t="s">
        <v>1</v>
      </c>
      <c r="H2036">
        <v>46946</v>
      </c>
      <c r="I2036">
        <f t="shared" si="31"/>
        <v>2016</v>
      </c>
    </row>
    <row r="2037" spans="1:9">
      <c r="A2037" t="s">
        <v>184</v>
      </c>
      <c r="B2037" t="s">
        <v>18</v>
      </c>
      <c r="C2037" t="s">
        <v>238</v>
      </c>
      <c r="D2037">
        <v>3</v>
      </c>
      <c r="E2037"/>
      <c r="F2037">
        <v>757</v>
      </c>
      <c r="G2037" t="s">
        <v>1</v>
      </c>
      <c r="H2037">
        <v>46946</v>
      </c>
      <c r="I2037">
        <f t="shared" si="31"/>
        <v>2227</v>
      </c>
    </row>
    <row r="2038" spans="1:9">
      <c r="A2038" t="s">
        <v>184</v>
      </c>
      <c r="B2038" t="s">
        <v>18</v>
      </c>
      <c r="C2038" t="s">
        <v>238</v>
      </c>
      <c r="D2038">
        <v>2</v>
      </c>
      <c r="E2038"/>
      <c r="F2038">
        <v>793</v>
      </c>
      <c r="G2038" t="s">
        <v>1</v>
      </c>
      <c r="H2038">
        <v>46946</v>
      </c>
      <c r="I2038">
        <f t="shared" si="31"/>
        <v>2105</v>
      </c>
    </row>
    <row r="2039" spans="1:9">
      <c r="A2039" t="s">
        <v>184</v>
      </c>
      <c r="B2039" t="s">
        <v>18</v>
      </c>
      <c r="C2039" t="s">
        <v>238</v>
      </c>
      <c r="D2039">
        <v>1</v>
      </c>
      <c r="E2039"/>
      <c r="F2039">
        <v>775</v>
      </c>
      <c r="G2039" t="s">
        <v>1</v>
      </c>
      <c r="H2039">
        <v>46946</v>
      </c>
      <c r="I2039">
        <f t="shared" si="31"/>
        <v>2187</v>
      </c>
    </row>
    <row r="2040" spans="1:9">
      <c r="A2040" t="s">
        <v>184</v>
      </c>
      <c r="B2040" t="s">
        <v>0</v>
      </c>
      <c r="C2040" t="s">
        <v>234</v>
      </c>
      <c r="D2040">
        <v>2</v>
      </c>
      <c r="E2040"/>
      <c r="F2040">
        <v>791</v>
      </c>
      <c r="G2040" t="s">
        <v>1</v>
      </c>
      <c r="H2040">
        <v>46946</v>
      </c>
      <c r="I2040">
        <f t="shared" si="31"/>
        <v>2116</v>
      </c>
    </row>
    <row r="2041" spans="1:9">
      <c r="A2041" t="s">
        <v>184</v>
      </c>
      <c r="B2041" t="s">
        <v>0</v>
      </c>
      <c r="C2041" t="s">
        <v>234</v>
      </c>
      <c r="D2041">
        <v>1</v>
      </c>
      <c r="E2041"/>
      <c r="F2041">
        <v>656</v>
      </c>
      <c r="G2041" t="s">
        <v>17</v>
      </c>
      <c r="H2041">
        <v>46946</v>
      </c>
      <c r="I2041">
        <f t="shared" si="31"/>
        <v>2385</v>
      </c>
    </row>
    <row r="2042" spans="1:9">
      <c r="A2042" t="s">
        <v>184</v>
      </c>
      <c r="B2042" t="s">
        <v>0</v>
      </c>
      <c r="C2042" t="s">
        <v>234</v>
      </c>
      <c r="D2042">
        <v>3</v>
      </c>
      <c r="E2042"/>
      <c r="F2042">
        <v>674</v>
      </c>
      <c r="G2042" t="s">
        <v>17</v>
      </c>
      <c r="H2042">
        <v>46946</v>
      </c>
      <c r="I2042">
        <f t="shared" si="31"/>
        <v>2370</v>
      </c>
    </row>
    <row r="2043" spans="1:9">
      <c r="A2043" t="s">
        <v>184</v>
      </c>
      <c r="B2043" t="s">
        <v>21</v>
      </c>
      <c r="C2043" t="s">
        <v>246</v>
      </c>
      <c r="D2043">
        <v>2</v>
      </c>
      <c r="E2043"/>
      <c r="F2043">
        <v>752</v>
      </c>
      <c r="G2043" t="s">
        <v>1</v>
      </c>
      <c r="H2043">
        <v>46946</v>
      </c>
      <c r="I2043">
        <f t="shared" si="31"/>
        <v>2239</v>
      </c>
    </row>
    <row r="2044" spans="1:9">
      <c r="A2044" t="s">
        <v>184</v>
      </c>
      <c r="B2044" t="s">
        <v>21</v>
      </c>
      <c r="C2044" t="s">
        <v>246</v>
      </c>
      <c r="D2044">
        <v>1</v>
      </c>
      <c r="E2044"/>
      <c r="F2044">
        <v>712</v>
      </c>
      <c r="G2044" t="s">
        <v>1</v>
      </c>
      <c r="H2044">
        <v>46946</v>
      </c>
      <c r="I2044">
        <f t="shared" si="31"/>
        <v>2314</v>
      </c>
    </row>
    <row r="2045" spans="1:9">
      <c r="A2045" t="s">
        <v>185</v>
      </c>
      <c r="B2045" t="s">
        <v>16</v>
      </c>
      <c r="C2045" t="s">
        <v>226</v>
      </c>
      <c r="D2045">
        <v>1</v>
      </c>
      <c r="E2045"/>
      <c r="F2045">
        <v>900</v>
      </c>
      <c r="G2045" t="s">
        <v>1</v>
      </c>
      <c r="H2045">
        <v>47111</v>
      </c>
      <c r="I2045">
        <f t="shared" si="31"/>
        <v>1305</v>
      </c>
    </row>
    <row r="2046" spans="1:9">
      <c r="A2046" t="s">
        <v>185</v>
      </c>
      <c r="B2046" t="s">
        <v>16</v>
      </c>
      <c r="C2046" t="s">
        <v>226</v>
      </c>
      <c r="D2046">
        <v>2</v>
      </c>
      <c r="E2046"/>
      <c r="F2046">
        <v>829</v>
      </c>
      <c r="G2046" t="s">
        <v>17</v>
      </c>
      <c r="H2046">
        <v>47111</v>
      </c>
      <c r="I2046">
        <f t="shared" si="31"/>
        <v>1956</v>
      </c>
    </row>
    <row r="2047" spans="1:9">
      <c r="A2047" t="s">
        <v>185</v>
      </c>
      <c r="B2047" t="s">
        <v>16</v>
      </c>
      <c r="C2047" t="s">
        <v>226</v>
      </c>
      <c r="D2047">
        <v>3</v>
      </c>
      <c r="E2047"/>
      <c r="F2047">
        <v>930</v>
      </c>
      <c r="G2047" t="s">
        <v>1</v>
      </c>
      <c r="H2047">
        <v>47111</v>
      </c>
      <c r="I2047">
        <f t="shared" si="31"/>
        <v>873</v>
      </c>
    </row>
    <row r="2048" spans="1:9">
      <c r="A2048" t="s">
        <v>185</v>
      </c>
      <c r="B2048" t="s">
        <v>124</v>
      </c>
      <c r="C2048" t="s">
        <v>270</v>
      </c>
      <c r="D2048">
        <v>4</v>
      </c>
      <c r="E2048"/>
      <c r="F2048">
        <v>886</v>
      </c>
      <c r="G2048" t="s">
        <v>1</v>
      </c>
      <c r="H2048">
        <v>47111</v>
      </c>
      <c r="I2048">
        <f t="shared" si="31"/>
        <v>1481</v>
      </c>
    </row>
    <row r="2049" spans="1:9">
      <c r="A2049" t="s">
        <v>185</v>
      </c>
      <c r="B2049" t="s">
        <v>125</v>
      </c>
      <c r="C2049" t="s">
        <v>271</v>
      </c>
      <c r="D2049">
        <v>2</v>
      </c>
      <c r="E2049"/>
      <c r="F2049">
        <v>944</v>
      </c>
      <c r="G2049" t="s">
        <v>1</v>
      </c>
      <c r="H2049">
        <v>47111</v>
      </c>
      <c r="I2049">
        <f t="shared" si="31"/>
        <v>662</v>
      </c>
    </row>
    <row r="2050" spans="1:9">
      <c r="A2050" t="s">
        <v>185</v>
      </c>
      <c r="B2050" t="s">
        <v>124</v>
      </c>
      <c r="C2050" t="s">
        <v>270</v>
      </c>
      <c r="D2050">
        <v>1</v>
      </c>
      <c r="E2050"/>
      <c r="F2050">
        <v>946</v>
      </c>
      <c r="G2050" t="s">
        <v>1</v>
      </c>
      <c r="H2050">
        <v>47111</v>
      </c>
      <c r="I2050">
        <f t="shared" ref="I2050:I2113" si="32">RANK(F2050,$F$3:$F$2413,0)</f>
        <v>632</v>
      </c>
    </row>
    <row r="2051" spans="1:9">
      <c r="A2051" t="s">
        <v>185</v>
      </c>
      <c r="B2051" t="s">
        <v>125</v>
      </c>
      <c r="C2051" t="s">
        <v>271</v>
      </c>
      <c r="D2051">
        <v>1</v>
      </c>
      <c r="E2051"/>
      <c r="F2051">
        <v>867</v>
      </c>
      <c r="G2051" t="s">
        <v>1</v>
      </c>
      <c r="H2051">
        <v>47111</v>
      </c>
      <c r="I2051">
        <f t="shared" si="32"/>
        <v>1685</v>
      </c>
    </row>
    <row r="2052" spans="1:9">
      <c r="A2052" t="s">
        <v>185</v>
      </c>
      <c r="B2052" t="s">
        <v>124</v>
      </c>
      <c r="C2052" t="s">
        <v>270</v>
      </c>
      <c r="D2052">
        <v>2</v>
      </c>
      <c r="E2052"/>
      <c r="F2052">
        <v>946</v>
      </c>
      <c r="G2052" t="s">
        <v>1</v>
      </c>
      <c r="H2052">
        <v>47111</v>
      </c>
      <c r="I2052">
        <f t="shared" si="32"/>
        <v>632</v>
      </c>
    </row>
    <row r="2053" spans="1:9">
      <c r="A2053" t="s">
        <v>185</v>
      </c>
      <c r="B2053" t="s">
        <v>124</v>
      </c>
      <c r="C2053" t="s">
        <v>270</v>
      </c>
      <c r="D2053">
        <v>3</v>
      </c>
      <c r="E2053"/>
      <c r="F2053">
        <v>897</v>
      </c>
      <c r="G2053" t="s">
        <v>1</v>
      </c>
      <c r="H2053">
        <v>47111</v>
      </c>
      <c r="I2053">
        <f t="shared" si="32"/>
        <v>1364</v>
      </c>
    </row>
    <row r="2054" spans="1:9">
      <c r="A2054" t="s">
        <v>185</v>
      </c>
      <c r="B2054" t="s">
        <v>125</v>
      </c>
      <c r="C2054" t="s">
        <v>271</v>
      </c>
      <c r="D2054">
        <v>3</v>
      </c>
      <c r="E2054"/>
      <c r="F2054">
        <v>940</v>
      </c>
      <c r="G2054" t="s">
        <v>1</v>
      </c>
      <c r="H2054">
        <v>47111</v>
      </c>
      <c r="I2054">
        <f t="shared" si="32"/>
        <v>732</v>
      </c>
    </row>
    <row r="2055" spans="1:9">
      <c r="A2055" t="s">
        <v>186</v>
      </c>
      <c r="B2055" t="s">
        <v>50</v>
      </c>
      <c r="C2055" t="s">
        <v>248</v>
      </c>
      <c r="D2055">
        <v>3</v>
      </c>
      <c r="E2055"/>
      <c r="F2055">
        <v>697</v>
      </c>
      <c r="G2055" t="s">
        <v>1</v>
      </c>
      <c r="H2055">
        <v>47310</v>
      </c>
      <c r="I2055">
        <f t="shared" si="32"/>
        <v>2337</v>
      </c>
    </row>
    <row r="2056" spans="1:9">
      <c r="A2056" t="s">
        <v>186</v>
      </c>
      <c r="B2056" t="s">
        <v>50</v>
      </c>
      <c r="C2056" t="s">
        <v>248</v>
      </c>
      <c r="D2056">
        <v>2</v>
      </c>
      <c r="E2056"/>
      <c r="F2056">
        <v>727</v>
      </c>
      <c r="G2056" t="s">
        <v>1</v>
      </c>
      <c r="H2056">
        <v>47310</v>
      </c>
      <c r="I2056">
        <f t="shared" si="32"/>
        <v>2284</v>
      </c>
    </row>
    <row r="2057" spans="1:9">
      <c r="A2057" t="s">
        <v>186</v>
      </c>
      <c r="B2057" t="s">
        <v>50</v>
      </c>
      <c r="C2057" t="s">
        <v>248</v>
      </c>
      <c r="D2057">
        <v>1</v>
      </c>
      <c r="E2057"/>
      <c r="F2057">
        <v>667</v>
      </c>
      <c r="G2057" t="s">
        <v>1</v>
      </c>
      <c r="H2057">
        <v>47310</v>
      </c>
      <c r="I2057">
        <f t="shared" si="32"/>
        <v>2374</v>
      </c>
    </row>
    <row r="2058" spans="1:9">
      <c r="A2058" t="s">
        <v>186</v>
      </c>
      <c r="B2058" t="s">
        <v>16</v>
      </c>
      <c r="C2058" t="s">
        <v>272</v>
      </c>
      <c r="D2058">
        <v>3</v>
      </c>
      <c r="E2058"/>
      <c r="F2058">
        <v>712</v>
      </c>
      <c r="G2058" t="s">
        <v>1</v>
      </c>
      <c r="H2058">
        <v>47310</v>
      </c>
      <c r="I2058">
        <f t="shared" si="32"/>
        <v>2314</v>
      </c>
    </row>
    <row r="2059" spans="1:9">
      <c r="A2059" t="s">
        <v>186</v>
      </c>
      <c r="B2059" t="s">
        <v>16</v>
      </c>
      <c r="C2059" t="s">
        <v>272</v>
      </c>
      <c r="D2059">
        <v>1</v>
      </c>
      <c r="E2059"/>
      <c r="F2059">
        <v>546</v>
      </c>
      <c r="G2059" t="s">
        <v>1</v>
      </c>
      <c r="H2059">
        <v>47310</v>
      </c>
      <c r="I2059">
        <f t="shared" si="32"/>
        <v>2409</v>
      </c>
    </row>
    <row r="2060" spans="1:9">
      <c r="A2060" t="s">
        <v>186</v>
      </c>
      <c r="B2060" t="s">
        <v>16</v>
      </c>
      <c r="C2060" t="s">
        <v>272</v>
      </c>
      <c r="D2060">
        <v>2</v>
      </c>
      <c r="E2060"/>
      <c r="F2060">
        <v>575</v>
      </c>
      <c r="G2060" t="s">
        <v>1</v>
      </c>
      <c r="H2060">
        <v>47310</v>
      </c>
      <c r="I2060">
        <f t="shared" si="32"/>
        <v>2408</v>
      </c>
    </row>
    <row r="2061" spans="1:9">
      <c r="A2061" t="s">
        <v>187</v>
      </c>
      <c r="B2061" t="s">
        <v>4</v>
      </c>
      <c r="C2061" t="s">
        <v>225</v>
      </c>
      <c r="D2061">
        <v>1</v>
      </c>
      <c r="E2061"/>
      <c r="F2061">
        <v>792</v>
      </c>
      <c r="G2061" t="s">
        <v>1</v>
      </c>
      <c r="H2061">
        <v>47314</v>
      </c>
      <c r="I2061">
        <f t="shared" si="32"/>
        <v>2110</v>
      </c>
    </row>
    <row r="2062" spans="1:9">
      <c r="A2062" t="s">
        <v>187</v>
      </c>
      <c r="B2062" t="s">
        <v>4</v>
      </c>
      <c r="C2062" t="s">
        <v>225</v>
      </c>
      <c r="D2062">
        <v>2</v>
      </c>
      <c r="E2062"/>
      <c r="F2062">
        <v>853</v>
      </c>
      <c r="G2062" t="s">
        <v>1</v>
      </c>
      <c r="H2062">
        <v>47314</v>
      </c>
      <c r="I2062">
        <f t="shared" si="32"/>
        <v>1784</v>
      </c>
    </row>
    <row r="2063" spans="1:9">
      <c r="A2063" t="s">
        <v>187</v>
      </c>
      <c r="B2063" t="s">
        <v>4</v>
      </c>
      <c r="C2063" t="s">
        <v>225</v>
      </c>
      <c r="D2063">
        <v>3</v>
      </c>
      <c r="E2063"/>
      <c r="F2063">
        <v>883</v>
      </c>
      <c r="G2063" t="s">
        <v>1</v>
      </c>
      <c r="H2063">
        <v>47314</v>
      </c>
      <c r="I2063">
        <f t="shared" si="32"/>
        <v>1504</v>
      </c>
    </row>
    <row r="2064" spans="1:9">
      <c r="A2064" t="s">
        <v>187</v>
      </c>
      <c r="B2064" t="s">
        <v>50</v>
      </c>
      <c r="C2064" t="s">
        <v>248</v>
      </c>
      <c r="D2064">
        <v>3</v>
      </c>
      <c r="E2064"/>
      <c r="F2064">
        <v>826</v>
      </c>
      <c r="G2064" t="s">
        <v>1</v>
      </c>
      <c r="H2064">
        <v>47314</v>
      </c>
      <c r="I2064">
        <f t="shared" si="32"/>
        <v>1976</v>
      </c>
    </row>
    <row r="2065" spans="1:9">
      <c r="A2065" t="s">
        <v>187</v>
      </c>
      <c r="B2065" t="s">
        <v>55</v>
      </c>
      <c r="C2065" t="s">
        <v>259</v>
      </c>
      <c r="D2065">
        <v>1</v>
      </c>
      <c r="E2065"/>
      <c r="F2065">
        <v>822</v>
      </c>
      <c r="G2065" t="s">
        <v>1</v>
      </c>
      <c r="H2065">
        <v>47314</v>
      </c>
      <c r="I2065">
        <f t="shared" si="32"/>
        <v>1992</v>
      </c>
    </row>
    <row r="2066" spans="1:9">
      <c r="A2066" t="s">
        <v>187</v>
      </c>
      <c r="B2066" t="s">
        <v>50</v>
      </c>
      <c r="C2066" t="s">
        <v>248</v>
      </c>
      <c r="D2066">
        <v>1</v>
      </c>
      <c r="E2066"/>
      <c r="F2066">
        <v>796</v>
      </c>
      <c r="G2066" t="s">
        <v>1</v>
      </c>
      <c r="H2066">
        <v>47314</v>
      </c>
      <c r="I2066">
        <f t="shared" si="32"/>
        <v>2097</v>
      </c>
    </row>
    <row r="2067" spans="1:9">
      <c r="A2067" t="s">
        <v>187</v>
      </c>
      <c r="B2067" t="s">
        <v>55</v>
      </c>
      <c r="C2067" t="s">
        <v>259</v>
      </c>
      <c r="D2067">
        <v>2</v>
      </c>
      <c r="E2067"/>
      <c r="F2067">
        <v>786</v>
      </c>
      <c r="G2067" t="s">
        <v>1</v>
      </c>
      <c r="H2067">
        <v>47314</v>
      </c>
      <c r="I2067">
        <f t="shared" si="32"/>
        <v>2148</v>
      </c>
    </row>
    <row r="2068" spans="1:9">
      <c r="A2068" t="s">
        <v>187</v>
      </c>
      <c r="B2068" t="s">
        <v>50</v>
      </c>
      <c r="C2068" t="s">
        <v>248</v>
      </c>
      <c r="D2068">
        <v>2</v>
      </c>
      <c r="E2068"/>
      <c r="F2068">
        <v>787</v>
      </c>
      <c r="G2068" t="s">
        <v>1</v>
      </c>
      <c r="H2068">
        <v>47314</v>
      </c>
      <c r="I2068">
        <f t="shared" si="32"/>
        <v>2139</v>
      </c>
    </row>
    <row r="2069" spans="1:9">
      <c r="A2069" t="s">
        <v>187</v>
      </c>
      <c r="B2069" t="s">
        <v>55</v>
      </c>
      <c r="C2069" t="s">
        <v>259</v>
      </c>
      <c r="D2069">
        <v>3</v>
      </c>
      <c r="E2069"/>
      <c r="F2069">
        <v>783</v>
      </c>
      <c r="G2069" t="s">
        <v>1</v>
      </c>
      <c r="H2069">
        <v>47314</v>
      </c>
      <c r="I2069">
        <f t="shared" si="32"/>
        <v>2159</v>
      </c>
    </row>
    <row r="2070" spans="1:9">
      <c r="A2070" t="s">
        <v>188</v>
      </c>
      <c r="B2070" t="s">
        <v>36</v>
      </c>
      <c r="C2070" t="s">
        <v>239</v>
      </c>
      <c r="D2070">
        <v>1</v>
      </c>
      <c r="E2070"/>
      <c r="F2070">
        <v>644</v>
      </c>
      <c r="G2070" t="s">
        <v>1</v>
      </c>
      <c r="H2070">
        <v>47553</v>
      </c>
      <c r="I2070">
        <f t="shared" si="32"/>
        <v>2391</v>
      </c>
    </row>
    <row r="2071" spans="1:9">
      <c r="A2071" t="s">
        <v>188</v>
      </c>
      <c r="B2071" t="s">
        <v>36</v>
      </c>
      <c r="C2071" t="s">
        <v>239</v>
      </c>
      <c r="D2071">
        <v>3</v>
      </c>
      <c r="E2071"/>
      <c r="F2071">
        <v>744</v>
      </c>
      <c r="G2071" t="s">
        <v>1</v>
      </c>
      <c r="H2071">
        <v>47553</v>
      </c>
      <c r="I2071">
        <f t="shared" si="32"/>
        <v>2258</v>
      </c>
    </row>
    <row r="2072" spans="1:9">
      <c r="A2072" t="s">
        <v>188</v>
      </c>
      <c r="B2072" t="s">
        <v>36</v>
      </c>
      <c r="C2072" t="s">
        <v>239</v>
      </c>
      <c r="D2072">
        <v>2</v>
      </c>
      <c r="E2072"/>
      <c r="F2072">
        <v>659</v>
      </c>
      <c r="G2072" t="s">
        <v>1</v>
      </c>
      <c r="H2072">
        <v>47553</v>
      </c>
      <c r="I2072">
        <f t="shared" si="32"/>
        <v>2382</v>
      </c>
    </row>
    <row r="2073" spans="1:9">
      <c r="A2073" t="s">
        <v>188</v>
      </c>
      <c r="B2073" t="s">
        <v>16</v>
      </c>
      <c r="C2073" t="s">
        <v>226</v>
      </c>
      <c r="D2073">
        <v>2</v>
      </c>
      <c r="E2073"/>
      <c r="F2073">
        <v>697</v>
      </c>
      <c r="G2073" t="s">
        <v>1</v>
      </c>
      <c r="H2073">
        <v>47553</v>
      </c>
      <c r="I2073">
        <f t="shared" si="32"/>
        <v>2337</v>
      </c>
    </row>
    <row r="2074" spans="1:9">
      <c r="A2074" t="s">
        <v>188</v>
      </c>
      <c r="B2074" t="s">
        <v>16</v>
      </c>
      <c r="C2074" t="s">
        <v>226</v>
      </c>
      <c r="D2074">
        <v>1</v>
      </c>
      <c r="E2074"/>
      <c r="F2074">
        <v>646</v>
      </c>
      <c r="G2074" t="s">
        <v>1</v>
      </c>
      <c r="H2074">
        <v>47553</v>
      </c>
      <c r="I2074">
        <f t="shared" si="32"/>
        <v>2390</v>
      </c>
    </row>
    <row r="2075" spans="1:9">
      <c r="A2075" t="s">
        <v>188</v>
      </c>
      <c r="B2075" t="s">
        <v>16</v>
      </c>
      <c r="C2075" t="s">
        <v>226</v>
      </c>
      <c r="D2075">
        <v>3</v>
      </c>
      <c r="E2075"/>
      <c r="F2075">
        <v>697</v>
      </c>
      <c r="G2075" t="s">
        <v>1</v>
      </c>
      <c r="H2075">
        <v>47553</v>
      </c>
      <c r="I2075">
        <f t="shared" si="32"/>
        <v>2337</v>
      </c>
    </row>
    <row r="2076" spans="1:9">
      <c r="A2076" t="s">
        <v>188</v>
      </c>
      <c r="B2076" t="s">
        <v>50</v>
      </c>
      <c r="C2076" t="s">
        <v>248</v>
      </c>
      <c r="D2076">
        <v>2</v>
      </c>
      <c r="E2076"/>
      <c r="F2076">
        <v>777</v>
      </c>
      <c r="G2076" t="s">
        <v>1</v>
      </c>
      <c r="H2076">
        <v>47553</v>
      </c>
      <c r="I2076">
        <f t="shared" si="32"/>
        <v>2179</v>
      </c>
    </row>
    <row r="2077" spans="1:9">
      <c r="A2077" t="s">
        <v>188</v>
      </c>
      <c r="B2077" t="s">
        <v>50</v>
      </c>
      <c r="C2077" t="s">
        <v>248</v>
      </c>
      <c r="D2077">
        <v>1</v>
      </c>
      <c r="E2077"/>
      <c r="F2077">
        <v>677</v>
      </c>
      <c r="G2077" t="s">
        <v>1</v>
      </c>
      <c r="H2077">
        <v>47553</v>
      </c>
      <c r="I2077">
        <f t="shared" si="32"/>
        <v>2364</v>
      </c>
    </row>
    <row r="2078" spans="1:9">
      <c r="A2078" t="s">
        <v>188</v>
      </c>
      <c r="B2078" t="s">
        <v>50</v>
      </c>
      <c r="C2078" t="s">
        <v>248</v>
      </c>
      <c r="D2078">
        <v>3</v>
      </c>
      <c r="E2078"/>
      <c r="F2078">
        <v>747</v>
      </c>
      <c r="G2078" t="s">
        <v>1</v>
      </c>
      <c r="H2078">
        <v>47553</v>
      </c>
      <c r="I2078">
        <f t="shared" si="32"/>
        <v>2252</v>
      </c>
    </row>
    <row r="2079" spans="1:9">
      <c r="A2079" t="s">
        <v>188</v>
      </c>
      <c r="B2079" t="s">
        <v>0</v>
      </c>
      <c r="C2079" t="s">
        <v>234</v>
      </c>
      <c r="D2079">
        <v>2</v>
      </c>
      <c r="E2079"/>
      <c r="F2079">
        <v>631</v>
      </c>
      <c r="G2079" t="s">
        <v>1</v>
      </c>
      <c r="H2079">
        <v>47553</v>
      </c>
      <c r="I2079">
        <f t="shared" si="32"/>
        <v>2398</v>
      </c>
    </row>
    <row r="2080" spans="1:9">
      <c r="A2080" t="s">
        <v>188</v>
      </c>
      <c r="B2080" t="s">
        <v>0</v>
      </c>
      <c r="C2080" t="s">
        <v>234</v>
      </c>
      <c r="D2080">
        <v>3</v>
      </c>
      <c r="E2080"/>
      <c r="F2080">
        <v>654</v>
      </c>
      <c r="G2080" t="s">
        <v>1</v>
      </c>
      <c r="H2080">
        <v>47553</v>
      </c>
      <c r="I2080">
        <f t="shared" si="32"/>
        <v>2387</v>
      </c>
    </row>
    <row r="2081" spans="1:9">
      <c r="A2081" t="s">
        <v>188</v>
      </c>
      <c r="B2081" t="s">
        <v>0</v>
      </c>
      <c r="C2081" t="s">
        <v>234</v>
      </c>
      <c r="D2081">
        <v>1</v>
      </c>
      <c r="E2081"/>
      <c r="F2081">
        <v>680</v>
      </c>
      <c r="G2081" t="s">
        <v>1</v>
      </c>
      <c r="H2081">
        <v>47553</v>
      </c>
      <c r="I2081">
        <f t="shared" si="32"/>
        <v>2361</v>
      </c>
    </row>
    <row r="2082" spans="1:9">
      <c r="A2082" t="s">
        <v>189</v>
      </c>
      <c r="B2082" t="s">
        <v>36</v>
      </c>
      <c r="C2082" t="s">
        <v>239</v>
      </c>
      <c r="D2082">
        <v>1</v>
      </c>
      <c r="E2082"/>
      <c r="F2082">
        <v>713</v>
      </c>
      <c r="G2082" t="s">
        <v>17</v>
      </c>
      <c r="H2082">
        <v>47554</v>
      </c>
      <c r="I2082">
        <f t="shared" si="32"/>
        <v>2308</v>
      </c>
    </row>
    <row r="2083" spans="1:9">
      <c r="A2083" t="s">
        <v>189</v>
      </c>
      <c r="B2083" t="s">
        <v>36</v>
      </c>
      <c r="C2083" t="s">
        <v>239</v>
      </c>
      <c r="D2083">
        <v>3</v>
      </c>
      <c r="E2083"/>
      <c r="F2083">
        <v>821</v>
      </c>
      <c r="G2083" t="s">
        <v>1</v>
      </c>
      <c r="H2083">
        <v>47554</v>
      </c>
      <c r="I2083">
        <f t="shared" si="32"/>
        <v>2006</v>
      </c>
    </row>
    <row r="2084" spans="1:9">
      <c r="A2084" t="s">
        <v>189</v>
      </c>
      <c r="B2084" t="s">
        <v>36</v>
      </c>
      <c r="C2084" t="s">
        <v>239</v>
      </c>
      <c r="D2084">
        <v>2</v>
      </c>
      <c r="E2084"/>
      <c r="F2084">
        <v>867</v>
      </c>
      <c r="G2084" t="s">
        <v>1</v>
      </c>
      <c r="H2084">
        <v>47554</v>
      </c>
      <c r="I2084">
        <f t="shared" si="32"/>
        <v>1685</v>
      </c>
    </row>
    <row r="2085" spans="1:9">
      <c r="A2085" t="s">
        <v>189</v>
      </c>
      <c r="B2085" t="s">
        <v>16</v>
      </c>
      <c r="C2085" t="s">
        <v>226</v>
      </c>
      <c r="D2085">
        <v>1</v>
      </c>
      <c r="E2085"/>
      <c r="F2085">
        <v>910</v>
      </c>
      <c r="G2085" t="s">
        <v>1</v>
      </c>
      <c r="H2085">
        <v>47554</v>
      </c>
      <c r="I2085">
        <f t="shared" si="32"/>
        <v>1173</v>
      </c>
    </row>
    <row r="2086" spans="1:9">
      <c r="A2086" t="s">
        <v>189</v>
      </c>
      <c r="B2086" t="s">
        <v>16</v>
      </c>
      <c r="C2086" t="s">
        <v>226</v>
      </c>
      <c r="D2086">
        <v>2</v>
      </c>
      <c r="E2086"/>
      <c r="F2086">
        <v>829</v>
      </c>
      <c r="G2086" t="s">
        <v>1</v>
      </c>
      <c r="H2086">
        <v>47554</v>
      </c>
      <c r="I2086">
        <f t="shared" si="32"/>
        <v>1956</v>
      </c>
    </row>
    <row r="2087" spans="1:9">
      <c r="A2087" t="s">
        <v>189</v>
      </c>
      <c r="B2087" t="s">
        <v>16</v>
      </c>
      <c r="C2087" t="s">
        <v>226</v>
      </c>
      <c r="D2087">
        <v>3</v>
      </c>
      <c r="E2087"/>
      <c r="F2087">
        <v>869</v>
      </c>
      <c r="G2087" t="s">
        <v>1</v>
      </c>
      <c r="H2087">
        <v>47554</v>
      </c>
      <c r="I2087">
        <f t="shared" si="32"/>
        <v>1661</v>
      </c>
    </row>
    <row r="2088" spans="1:9">
      <c r="A2088" t="s">
        <v>189</v>
      </c>
      <c r="B2088" t="s">
        <v>55</v>
      </c>
      <c r="C2088" t="s">
        <v>259</v>
      </c>
      <c r="D2088">
        <v>1</v>
      </c>
      <c r="E2088"/>
      <c r="F2088">
        <v>778</v>
      </c>
      <c r="G2088" t="s">
        <v>1</v>
      </c>
      <c r="H2088">
        <v>47554</v>
      </c>
      <c r="I2088">
        <f t="shared" si="32"/>
        <v>2170</v>
      </c>
    </row>
    <row r="2089" spans="1:9">
      <c r="A2089" t="s">
        <v>189</v>
      </c>
      <c r="B2089" t="s">
        <v>55</v>
      </c>
      <c r="C2089" t="s">
        <v>259</v>
      </c>
      <c r="D2089">
        <v>3</v>
      </c>
      <c r="E2089"/>
      <c r="F2089">
        <v>783</v>
      </c>
      <c r="G2089" t="s">
        <v>1</v>
      </c>
      <c r="H2089">
        <v>47554</v>
      </c>
      <c r="I2089">
        <f t="shared" si="32"/>
        <v>2159</v>
      </c>
    </row>
    <row r="2090" spans="1:9">
      <c r="A2090" t="s">
        <v>189</v>
      </c>
      <c r="B2090" t="s">
        <v>50</v>
      </c>
      <c r="C2090" t="s">
        <v>248</v>
      </c>
      <c r="D2090">
        <v>3</v>
      </c>
      <c r="E2090"/>
      <c r="F2090">
        <v>826</v>
      </c>
      <c r="G2090" t="s">
        <v>1</v>
      </c>
      <c r="H2090">
        <v>47554</v>
      </c>
      <c r="I2090">
        <f t="shared" si="32"/>
        <v>1976</v>
      </c>
    </row>
    <row r="2091" spans="1:9">
      <c r="A2091" t="s">
        <v>189</v>
      </c>
      <c r="B2091" t="s">
        <v>55</v>
      </c>
      <c r="C2091" t="s">
        <v>259</v>
      </c>
      <c r="D2091">
        <v>2</v>
      </c>
      <c r="E2091"/>
      <c r="F2091">
        <v>777</v>
      </c>
      <c r="G2091" t="s">
        <v>1</v>
      </c>
      <c r="H2091">
        <v>47554</v>
      </c>
      <c r="I2091">
        <f t="shared" si="32"/>
        <v>2179</v>
      </c>
    </row>
    <row r="2092" spans="1:9">
      <c r="A2092" t="s">
        <v>189</v>
      </c>
      <c r="B2092" t="s">
        <v>50</v>
      </c>
      <c r="C2092" t="s">
        <v>248</v>
      </c>
      <c r="D2092">
        <v>1</v>
      </c>
      <c r="E2092"/>
      <c r="F2092">
        <v>757</v>
      </c>
      <c r="G2092" t="s">
        <v>1</v>
      </c>
      <c r="H2092">
        <v>47554</v>
      </c>
      <c r="I2092">
        <f t="shared" si="32"/>
        <v>2227</v>
      </c>
    </row>
    <row r="2093" spans="1:9">
      <c r="A2093" t="s">
        <v>189</v>
      </c>
      <c r="B2093" t="s">
        <v>50</v>
      </c>
      <c r="C2093" t="s">
        <v>248</v>
      </c>
      <c r="D2093">
        <v>2</v>
      </c>
      <c r="E2093"/>
      <c r="F2093">
        <v>787</v>
      </c>
      <c r="G2093" t="s">
        <v>1</v>
      </c>
      <c r="H2093">
        <v>47554</v>
      </c>
      <c r="I2093">
        <f t="shared" si="32"/>
        <v>2139</v>
      </c>
    </row>
    <row r="2094" spans="1:9">
      <c r="A2094" t="s">
        <v>189</v>
      </c>
      <c r="B2094" t="s">
        <v>20</v>
      </c>
      <c r="C2094" t="s">
        <v>252</v>
      </c>
      <c r="D2094">
        <v>1</v>
      </c>
      <c r="E2094"/>
      <c r="F2094">
        <v>770</v>
      </c>
      <c r="G2094" t="s">
        <v>1</v>
      </c>
      <c r="H2094">
        <v>47554</v>
      </c>
      <c r="I2094">
        <f t="shared" si="32"/>
        <v>2197</v>
      </c>
    </row>
    <row r="2095" spans="1:9">
      <c r="A2095" t="s">
        <v>189</v>
      </c>
      <c r="B2095" t="s">
        <v>20</v>
      </c>
      <c r="C2095" t="s">
        <v>252</v>
      </c>
      <c r="D2095">
        <v>2</v>
      </c>
      <c r="E2095"/>
      <c r="F2095">
        <v>804</v>
      </c>
      <c r="G2095" t="s">
        <v>1</v>
      </c>
      <c r="H2095">
        <v>47554</v>
      </c>
      <c r="I2095">
        <f t="shared" si="32"/>
        <v>2070</v>
      </c>
    </row>
    <row r="2096" spans="1:9">
      <c r="A2096" t="s">
        <v>189</v>
      </c>
      <c r="B2096" t="s">
        <v>0</v>
      </c>
      <c r="C2096" t="s">
        <v>234</v>
      </c>
      <c r="D2096">
        <v>1</v>
      </c>
      <c r="E2096"/>
      <c r="F2096">
        <v>821</v>
      </c>
      <c r="G2096" t="s">
        <v>1</v>
      </c>
      <c r="H2096">
        <v>47554</v>
      </c>
      <c r="I2096">
        <f t="shared" si="32"/>
        <v>2006</v>
      </c>
    </row>
    <row r="2097" spans="1:9">
      <c r="A2097" t="s">
        <v>189</v>
      </c>
      <c r="B2097" t="s">
        <v>0</v>
      </c>
      <c r="C2097" t="s">
        <v>234</v>
      </c>
      <c r="D2097">
        <v>3</v>
      </c>
      <c r="E2097"/>
      <c r="F2097">
        <v>842</v>
      </c>
      <c r="G2097" t="s">
        <v>1</v>
      </c>
      <c r="H2097">
        <v>47554</v>
      </c>
      <c r="I2097">
        <f t="shared" si="32"/>
        <v>1879</v>
      </c>
    </row>
    <row r="2098" spans="1:9">
      <c r="A2098" t="s">
        <v>189</v>
      </c>
      <c r="B2098" t="s">
        <v>0</v>
      </c>
      <c r="C2098" t="s">
        <v>234</v>
      </c>
      <c r="D2098">
        <v>2</v>
      </c>
      <c r="E2098"/>
      <c r="F2098">
        <v>791</v>
      </c>
      <c r="G2098" t="s">
        <v>1</v>
      </c>
      <c r="H2098">
        <v>47554</v>
      </c>
      <c r="I2098">
        <f t="shared" si="32"/>
        <v>2116</v>
      </c>
    </row>
    <row r="2099" spans="1:9">
      <c r="A2099" t="s">
        <v>190</v>
      </c>
      <c r="B2099" t="s">
        <v>0</v>
      </c>
      <c r="C2099" t="s">
        <v>231</v>
      </c>
      <c r="D2099">
        <v>1</v>
      </c>
      <c r="E2099"/>
      <c r="F2099">
        <v>900</v>
      </c>
      <c r="G2099" t="s">
        <v>1</v>
      </c>
      <c r="H2099">
        <v>48244</v>
      </c>
      <c r="I2099">
        <f t="shared" si="32"/>
        <v>1305</v>
      </c>
    </row>
    <row r="2100" spans="1:9">
      <c r="A2100" t="s">
        <v>190</v>
      </c>
      <c r="B2100" t="s">
        <v>5</v>
      </c>
      <c r="C2100" t="s">
        <v>223</v>
      </c>
      <c r="D2100">
        <v>2</v>
      </c>
      <c r="E2100"/>
      <c r="F2100">
        <v>954</v>
      </c>
      <c r="G2100" t="s">
        <v>1</v>
      </c>
      <c r="H2100">
        <v>48244</v>
      </c>
      <c r="I2100">
        <f t="shared" si="32"/>
        <v>536</v>
      </c>
    </row>
    <row r="2101" spans="1:9">
      <c r="A2101" t="s">
        <v>190</v>
      </c>
      <c r="B2101" t="s">
        <v>5</v>
      </c>
      <c r="C2101" t="s">
        <v>223</v>
      </c>
      <c r="D2101">
        <v>1</v>
      </c>
      <c r="E2101"/>
      <c r="F2101">
        <v>816</v>
      </c>
      <c r="G2101" t="s">
        <v>1</v>
      </c>
      <c r="H2101">
        <v>48244</v>
      </c>
      <c r="I2101">
        <f t="shared" si="32"/>
        <v>2023</v>
      </c>
    </row>
    <row r="2102" spans="1:9">
      <c r="A2102" t="s">
        <v>190</v>
      </c>
      <c r="B2102" t="s">
        <v>0</v>
      </c>
      <c r="C2102" t="s">
        <v>231</v>
      </c>
      <c r="D2102">
        <v>2</v>
      </c>
      <c r="E2102"/>
      <c r="F2102">
        <v>932</v>
      </c>
      <c r="G2102" t="s">
        <v>1</v>
      </c>
      <c r="H2102">
        <v>48244</v>
      </c>
      <c r="I2102">
        <f t="shared" si="32"/>
        <v>851</v>
      </c>
    </row>
    <row r="2103" spans="1:9">
      <c r="A2103" t="s">
        <v>190</v>
      </c>
      <c r="B2103" t="s">
        <v>0</v>
      </c>
      <c r="C2103" t="s">
        <v>231</v>
      </c>
      <c r="D2103">
        <v>3</v>
      </c>
      <c r="E2103"/>
      <c r="F2103">
        <v>841</v>
      </c>
      <c r="G2103" t="s">
        <v>1</v>
      </c>
      <c r="H2103">
        <v>48244</v>
      </c>
      <c r="I2103">
        <f t="shared" si="32"/>
        <v>1883</v>
      </c>
    </row>
    <row r="2104" spans="1:9">
      <c r="A2104" t="s">
        <v>190</v>
      </c>
      <c r="B2104" t="s">
        <v>0</v>
      </c>
      <c r="C2104" t="s">
        <v>234</v>
      </c>
      <c r="D2104">
        <v>2</v>
      </c>
      <c r="E2104"/>
      <c r="F2104">
        <v>895</v>
      </c>
      <c r="G2104" t="s">
        <v>1</v>
      </c>
      <c r="H2104">
        <v>48244</v>
      </c>
      <c r="I2104">
        <f t="shared" si="32"/>
        <v>1370</v>
      </c>
    </row>
    <row r="2105" spans="1:9">
      <c r="A2105" t="s">
        <v>190</v>
      </c>
      <c r="B2105" t="s">
        <v>0</v>
      </c>
      <c r="C2105" t="s">
        <v>234</v>
      </c>
      <c r="D2105">
        <v>1</v>
      </c>
      <c r="E2105"/>
      <c r="F2105">
        <v>895</v>
      </c>
      <c r="G2105" t="s">
        <v>1</v>
      </c>
      <c r="H2105">
        <v>48244</v>
      </c>
      <c r="I2105">
        <f t="shared" si="32"/>
        <v>1370</v>
      </c>
    </row>
    <row r="2106" spans="1:9">
      <c r="A2106" t="s">
        <v>190</v>
      </c>
      <c r="B2106" t="s">
        <v>0</v>
      </c>
      <c r="C2106" t="s">
        <v>234</v>
      </c>
      <c r="D2106">
        <v>3</v>
      </c>
      <c r="E2106"/>
      <c r="F2106">
        <v>921</v>
      </c>
      <c r="G2106" t="s">
        <v>1</v>
      </c>
      <c r="H2106">
        <v>48244</v>
      </c>
      <c r="I2106">
        <f t="shared" si="32"/>
        <v>1004</v>
      </c>
    </row>
    <row r="2107" spans="1:9">
      <c r="A2107" t="s">
        <v>191</v>
      </c>
      <c r="B2107" t="s">
        <v>0</v>
      </c>
      <c r="C2107" t="s">
        <v>231</v>
      </c>
      <c r="D2107">
        <v>3</v>
      </c>
      <c r="E2107"/>
      <c r="F2107">
        <v>892</v>
      </c>
      <c r="G2107" t="s">
        <v>1</v>
      </c>
      <c r="H2107">
        <v>48732</v>
      </c>
      <c r="I2107">
        <f t="shared" si="32"/>
        <v>1397</v>
      </c>
    </row>
    <row r="2108" spans="1:9">
      <c r="A2108" t="s">
        <v>191</v>
      </c>
      <c r="B2108" t="s">
        <v>5</v>
      </c>
      <c r="C2108" t="s">
        <v>223</v>
      </c>
      <c r="D2108">
        <v>2</v>
      </c>
      <c r="E2108"/>
      <c r="F2108">
        <v>918</v>
      </c>
      <c r="G2108" t="s">
        <v>1</v>
      </c>
      <c r="H2108">
        <v>48732</v>
      </c>
      <c r="I2108">
        <f t="shared" si="32"/>
        <v>1086</v>
      </c>
    </row>
    <row r="2109" spans="1:9">
      <c r="A2109" t="s">
        <v>191</v>
      </c>
      <c r="B2109" t="s">
        <v>5</v>
      </c>
      <c r="C2109" t="s">
        <v>223</v>
      </c>
      <c r="D2109">
        <v>1</v>
      </c>
      <c r="E2109"/>
      <c r="F2109">
        <v>894</v>
      </c>
      <c r="G2109" t="s">
        <v>1</v>
      </c>
      <c r="H2109">
        <v>48732</v>
      </c>
      <c r="I2109">
        <f t="shared" si="32"/>
        <v>1380</v>
      </c>
    </row>
    <row r="2110" spans="1:9">
      <c r="A2110" t="s">
        <v>191</v>
      </c>
      <c r="B2110" t="s">
        <v>0</v>
      </c>
      <c r="C2110" t="s">
        <v>231</v>
      </c>
      <c r="D2110">
        <v>1</v>
      </c>
      <c r="E2110"/>
      <c r="F2110">
        <v>910</v>
      </c>
      <c r="G2110" t="s">
        <v>1</v>
      </c>
      <c r="H2110">
        <v>48732</v>
      </c>
      <c r="I2110">
        <f t="shared" si="32"/>
        <v>1173</v>
      </c>
    </row>
    <row r="2111" spans="1:9">
      <c r="A2111" t="s">
        <v>191</v>
      </c>
      <c r="B2111" t="s">
        <v>0</v>
      </c>
      <c r="C2111" t="s">
        <v>231</v>
      </c>
      <c r="D2111">
        <v>2</v>
      </c>
      <c r="E2111"/>
      <c r="F2111">
        <v>971</v>
      </c>
      <c r="G2111" t="s">
        <v>1</v>
      </c>
      <c r="H2111">
        <v>48732</v>
      </c>
      <c r="I2111">
        <f t="shared" si="32"/>
        <v>334</v>
      </c>
    </row>
    <row r="2112" spans="1:9">
      <c r="A2112" t="s">
        <v>191</v>
      </c>
      <c r="B2112" t="s">
        <v>4</v>
      </c>
      <c r="C2112" t="s">
        <v>225</v>
      </c>
      <c r="D2112">
        <v>2</v>
      </c>
      <c r="E2112"/>
      <c r="F2112">
        <v>929</v>
      </c>
      <c r="G2112" t="s">
        <v>1</v>
      </c>
      <c r="H2112">
        <v>48732</v>
      </c>
      <c r="I2112">
        <f t="shared" si="32"/>
        <v>894</v>
      </c>
    </row>
    <row r="2113" spans="1:9">
      <c r="A2113" t="s">
        <v>191</v>
      </c>
      <c r="B2113" t="s">
        <v>4</v>
      </c>
      <c r="C2113" t="s">
        <v>225</v>
      </c>
      <c r="D2113">
        <v>3</v>
      </c>
      <c r="E2113"/>
      <c r="F2113">
        <v>921</v>
      </c>
      <c r="G2113" t="s">
        <v>1</v>
      </c>
      <c r="H2113">
        <v>48732</v>
      </c>
      <c r="I2113">
        <f t="shared" si="32"/>
        <v>1004</v>
      </c>
    </row>
    <row r="2114" spans="1:9">
      <c r="A2114" t="s">
        <v>191</v>
      </c>
      <c r="B2114" t="s">
        <v>4</v>
      </c>
      <c r="C2114" t="s">
        <v>225</v>
      </c>
      <c r="D2114">
        <v>1</v>
      </c>
      <c r="E2114"/>
      <c r="F2114">
        <v>845</v>
      </c>
      <c r="G2114" t="s">
        <v>1</v>
      </c>
      <c r="H2114">
        <v>48732</v>
      </c>
      <c r="I2114">
        <f t="shared" ref="I2114:I2177" si="33">RANK(F2114,$F$3:$F$2413,0)</f>
        <v>1861</v>
      </c>
    </row>
    <row r="2115" spans="1:9">
      <c r="A2115" t="s">
        <v>191</v>
      </c>
      <c r="B2115" t="s">
        <v>15</v>
      </c>
      <c r="C2115" t="s">
        <v>235</v>
      </c>
      <c r="D2115">
        <v>1</v>
      </c>
      <c r="E2115"/>
      <c r="F2115">
        <v>912</v>
      </c>
      <c r="G2115" t="s">
        <v>1</v>
      </c>
      <c r="H2115">
        <v>48732</v>
      </c>
      <c r="I2115">
        <f t="shared" si="33"/>
        <v>1159</v>
      </c>
    </row>
    <row r="2116" spans="1:9">
      <c r="A2116" t="s">
        <v>191</v>
      </c>
      <c r="B2116" t="s">
        <v>15</v>
      </c>
      <c r="C2116" t="s">
        <v>235</v>
      </c>
      <c r="D2116">
        <v>2</v>
      </c>
      <c r="E2116"/>
      <c r="F2116">
        <v>896</v>
      </c>
      <c r="G2116" t="s">
        <v>1</v>
      </c>
      <c r="H2116">
        <v>48732</v>
      </c>
      <c r="I2116">
        <f t="shared" si="33"/>
        <v>1365</v>
      </c>
    </row>
    <row r="2117" spans="1:9">
      <c r="A2117" t="s">
        <v>191</v>
      </c>
      <c r="B2117" t="s">
        <v>15</v>
      </c>
      <c r="C2117" t="s">
        <v>235</v>
      </c>
      <c r="D2117">
        <v>3</v>
      </c>
      <c r="E2117"/>
      <c r="F2117">
        <v>928</v>
      </c>
      <c r="G2117" t="s">
        <v>1</v>
      </c>
      <c r="H2117">
        <v>48732</v>
      </c>
      <c r="I2117">
        <f t="shared" si="33"/>
        <v>930</v>
      </c>
    </row>
    <row r="2118" spans="1:9">
      <c r="A2118" t="s">
        <v>191</v>
      </c>
      <c r="B2118" t="s">
        <v>16</v>
      </c>
      <c r="C2118" t="s">
        <v>226</v>
      </c>
      <c r="D2118">
        <v>2</v>
      </c>
      <c r="E2118"/>
      <c r="F2118">
        <v>889</v>
      </c>
      <c r="G2118" t="s">
        <v>1</v>
      </c>
      <c r="H2118">
        <v>48732</v>
      </c>
      <c r="I2118">
        <f t="shared" si="33"/>
        <v>1449</v>
      </c>
    </row>
    <row r="2119" spans="1:9">
      <c r="A2119" t="s">
        <v>191</v>
      </c>
      <c r="B2119" t="s">
        <v>16</v>
      </c>
      <c r="C2119" t="s">
        <v>226</v>
      </c>
      <c r="D2119">
        <v>3</v>
      </c>
      <c r="E2119"/>
      <c r="F2119">
        <v>829</v>
      </c>
      <c r="G2119" t="s">
        <v>1</v>
      </c>
      <c r="H2119">
        <v>48732</v>
      </c>
      <c r="I2119">
        <f t="shared" si="33"/>
        <v>1956</v>
      </c>
    </row>
    <row r="2120" spans="1:9">
      <c r="A2120" t="s">
        <v>191</v>
      </c>
      <c r="B2120" t="s">
        <v>16</v>
      </c>
      <c r="C2120" t="s">
        <v>226</v>
      </c>
      <c r="D2120">
        <v>1</v>
      </c>
      <c r="E2120"/>
      <c r="F2120">
        <v>920</v>
      </c>
      <c r="G2120" t="s">
        <v>1</v>
      </c>
      <c r="H2120">
        <v>48732</v>
      </c>
      <c r="I2120">
        <f t="shared" si="33"/>
        <v>1042</v>
      </c>
    </row>
    <row r="2121" spans="1:9">
      <c r="A2121" t="s">
        <v>191</v>
      </c>
      <c r="B2121" t="s">
        <v>0</v>
      </c>
      <c r="C2121" t="s">
        <v>234</v>
      </c>
      <c r="D2121">
        <v>2</v>
      </c>
      <c r="E2121"/>
      <c r="F2121">
        <v>778</v>
      </c>
      <c r="G2121" t="s">
        <v>17</v>
      </c>
      <c r="H2121">
        <v>48732</v>
      </c>
      <c r="I2121">
        <f t="shared" si="33"/>
        <v>2170</v>
      </c>
    </row>
    <row r="2122" spans="1:9">
      <c r="A2122" t="s">
        <v>191</v>
      </c>
      <c r="B2122" t="s">
        <v>0</v>
      </c>
      <c r="C2122" t="s">
        <v>234</v>
      </c>
      <c r="D2122">
        <v>1</v>
      </c>
      <c r="E2122"/>
      <c r="F2122">
        <v>877</v>
      </c>
      <c r="G2122" t="s">
        <v>1</v>
      </c>
      <c r="H2122">
        <v>48732</v>
      </c>
      <c r="I2122">
        <f t="shared" si="33"/>
        <v>1583</v>
      </c>
    </row>
    <row r="2123" spans="1:9">
      <c r="A2123" t="s">
        <v>192</v>
      </c>
      <c r="B2123" t="s">
        <v>43</v>
      </c>
      <c r="C2123" t="s">
        <v>227</v>
      </c>
      <c r="D2123">
        <v>2</v>
      </c>
      <c r="E2123"/>
      <c r="F2123">
        <v>787</v>
      </c>
      <c r="G2123" t="s">
        <v>1</v>
      </c>
      <c r="H2123">
        <v>48733</v>
      </c>
      <c r="I2123">
        <f t="shared" si="33"/>
        <v>2139</v>
      </c>
    </row>
    <row r="2124" spans="1:9">
      <c r="A2124" t="s">
        <v>192</v>
      </c>
      <c r="B2124" t="s">
        <v>43</v>
      </c>
      <c r="C2124" t="s">
        <v>227</v>
      </c>
      <c r="D2124">
        <v>1</v>
      </c>
      <c r="E2124"/>
      <c r="F2124">
        <v>742</v>
      </c>
      <c r="G2124" t="s">
        <v>1</v>
      </c>
      <c r="H2124">
        <v>48733</v>
      </c>
      <c r="I2124">
        <f t="shared" si="33"/>
        <v>2261</v>
      </c>
    </row>
    <row r="2125" spans="1:9">
      <c r="A2125" t="s">
        <v>193</v>
      </c>
      <c r="B2125" t="s">
        <v>4</v>
      </c>
      <c r="C2125" t="s">
        <v>225</v>
      </c>
      <c r="D2125">
        <v>3</v>
      </c>
      <c r="E2125"/>
      <c r="F2125">
        <v>822</v>
      </c>
      <c r="G2125" t="s">
        <v>1</v>
      </c>
      <c r="H2125">
        <v>48734</v>
      </c>
      <c r="I2125">
        <f t="shared" si="33"/>
        <v>1992</v>
      </c>
    </row>
    <row r="2126" spans="1:9">
      <c r="A2126" t="s">
        <v>193</v>
      </c>
      <c r="B2126" t="s">
        <v>4</v>
      </c>
      <c r="C2126" t="s">
        <v>225</v>
      </c>
      <c r="D2126">
        <v>2</v>
      </c>
      <c r="E2126"/>
      <c r="F2126">
        <v>868</v>
      </c>
      <c r="G2126" t="s">
        <v>1</v>
      </c>
      <c r="H2126">
        <v>48734</v>
      </c>
      <c r="I2126">
        <f t="shared" si="33"/>
        <v>1672</v>
      </c>
    </row>
    <row r="2127" spans="1:9">
      <c r="A2127" t="s">
        <v>193</v>
      </c>
      <c r="B2127" t="s">
        <v>4</v>
      </c>
      <c r="C2127" t="s">
        <v>225</v>
      </c>
      <c r="D2127">
        <v>1</v>
      </c>
      <c r="E2127"/>
      <c r="F2127">
        <v>853</v>
      </c>
      <c r="G2127" t="s">
        <v>1</v>
      </c>
      <c r="H2127">
        <v>48734</v>
      </c>
      <c r="I2127">
        <f t="shared" si="33"/>
        <v>1784</v>
      </c>
    </row>
    <row r="2128" spans="1:9">
      <c r="A2128" t="s">
        <v>193</v>
      </c>
      <c r="B2128" t="s">
        <v>50</v>
      </c>
      <c r="C2128" t="s">
        <v>248</v>
      </c>
      <c r="D2128">
        <v>3</v>
      </c>
      <c r="E2128"/>
      <c r="F2128">
        <v>836</v>
      </c>
      <c r="G2128" t="s">
        <v>1</v>
      </c>
      <c r="H2128">
        <v>48734</v>
      </c>
      <c r="I2128">
        <f t="shared" si="33"/>
        <v>1918</v>
      </c>
    </row>
    <row r="2129" spans="1:9">
      <c r="A2129" t="s">
        <v>193</v>
      </c>
      <c r="B2129" t="s">
        <v>50</v>
      </c>
      <c r="C2129" t="s">
        <v>248</v>
      </c>
      <c r="D2129">
        <v>2</v>
      </c>
      <c r="E2129"/>
      <c r="F2129">
        <v>886</v>
      </c>
      <c r="G2129" t="s">
        <v>1</v>
      </c>
      <c r="H2129">
        <v>48734</v>
      </c>
      <c r="I2129">
        <f t="shared" si="33"/>
        <v>1481</v>
      </c>
    </row>
    <row r="2130" spans="1:9">
      <c r="A2130" t="s">
        <v>193</v>
      </c>
      <c r="B2130" t="s">
        <v>50</v>
      </c>
      <c r="C2130" t="s">
        <v>248</v>
      </c>
      <c r="D2130">
        <v>1</v>
      </c>
      <c r="E2130"/>
      <c r="F2130">
        <v>846</v>
      </c>
      <c r="G2130" t="s">
        <v>1</v>
      </c>
      <c r="H2130">
        <v>48734</v>
      </c>
      <c r="I2130">
        <f t="shared" si="33"/>
        <v>1847</v>
      </c>
    </row>
    <row r="2131" spans="1:9">
      <c r="A2131" t="s">
        <v>193</v>
      </c>
      <c r="B2131" t="s">
        <v>126</v>
      </c>
      <c r="C2131" t="s">
        <v>273</v>
      </c>
      <c r="D2131">
        <v>1</v>
      </c>
      <c r="E2131"/>
      <c r="F2131">
        <v>871</v>
      </c>
      <c r="G2131" t="s">
        <v>1</v>
      </c>
      <c r="H2131">
        <v>48734</v>
      </c>
      <c r="I2131">
        <f t="shared" si="33"/>
        <v>1647</v>
      </c>
    </row>
    <row r="2132" spans="1:9">
      <c r="A2132" t="s">
        <v>193</v>
      </c>
      <c r="B2132" t="s">
        <v>126</v>
      </c>
      <c r="C2132" t="s">
        <v>273</v>
      </c>
      <c r="D2132">
        <v>2</v>
      </c>
      <c r="E2132"/>
      <c r="F2132">
        <v>864</v>
      </c>
      <c r="G2132" t="s">
        <v>1</v>
      </c>
      <c r="H2132">
        <v>48734</v>
      </c>
      <c r="I2132">
        <f t="shared" si="33"/>
        <v>1705</v>
      </c>
    </row>
    <row r="2133" spans="1:9">
      <c r="A2133" t="s">
        <v>193</v>
      </c>
      <c r="B2133" t="s">
        <v>126</v>
      </c>
      <c r="C2133" t="s">
        <v>273</v>
      </c>
      <c r="D2133">
        <v>3</v>
      </c>
      <c r="E2133"/>
      <c r="F2133">
        <v>926</v>
      </c>
      <c r="G2133" t="s">
        <v>1</v>
      </c>
      <c r="H2133">
        <v>48734</v>
      </c>
      <c r="I2133">
        <f t="shared" si="33"/>
        <v>952</v>
      </c>
    </row>
    <row r="2134" spans="1:9">
      <c r="A2134" t="s">
        <v>194</v>
      </c>
      <c r="B2134" t="s">
        <v>0</v>
      </c>
      <c r="C2134" t="s">
        <v>231</v>
      </c>
      <c r="D2134">
        <v>3</v>
      </c>
      <c r="E2134"/>
      <c r="F2134">
        <v>739</v>
      </c>
      <c r="G2134" t="s">
        <v>1</v>
      </c>
      <c r="H2134">
        <v>48735</v>
      </c>
      <c r="I2134">
        <f t="shared" si="33"/>
        <v>2263</v>
      </c>
    </row>
    <row r="2135" spans="1:9">
      <c r="A2135" t="s">
        <v>194</v>
      </c>
      <c r="B2135" t="s">
        <v>0</v>
      </c>
      <c r="C2135" t="s">
        <v>231</v>
      </c>
      <c r="D2135">
        <v>2</v>
      </c>
      <c r="E2135"/>
      <c r="F2135">
        <v>710</v>
      </c>
      <c r="G2135" t="s">
        <v>1</v>
      </c>
      <c r="H2135">
        <v>48735</v>
      </c>
      <c r="I2135">
        <f t="shared" si="33"/>
        <v>2317</v>
      </c>
    </row>
    <row r="2136" spans="1:9">
      <c r="A2136" t="s">
        <v>194</v>
      </c>
      <c r="B2136" t="s">
        <v>0</v>
      </c>
      <c r="C2136" t="s">
        <v>231</v>
      </c>
      <c r="D2136">
        <v>1</v>
      </c>
      <c r="E2136"/>
      <c r="F2136">
        <v>786</v>
      </c>
      <c r="G2136" t="s">
        <v>1</v>
      </c>
      <c r="H2136">
        <v>48735</v>
      </c>
      <c r="I2136">
        <f t="shared" si="33"/>
        <v>2148</v>
      </c>
    </row>
    <row r="2137" spans="1:9">
      <c r="A2137" t="s">
        <v>194</v>
      </c>
      <c r="B2137" t="s">
        <v>4</v>
      </c>
      <c r="C2137" t="s">
        <v>225</v>
      </c>
      <c r="D2137">
        <v>1</v>
      </c>
      <c r="E2137"/>
      <c r="F2137">
        <v>693</v>
      </c>
      <c r="G2137" t="s">
        <v>1</v>
      </c>
      <c r="H2137">
        <v>48735</v>
      </c>
      <c r="I2137">
        <f t="shared" si="33"/>
        <v>2345</v>
      </c>
    </row>
    <row r="2138" spans="1:9">
      <c r="A2138" t="s">
        <v>194</v>
      </c>
      <c r="B2138" t="s">
        <v>4</v>
      </c>
      <c r="C2138" t="s">
        <v>225</v>
      </c>
      <c r="D2138">
        <v>2</v>
      </c>
      <c r="E2138"/>
      <c r="F2138">
        <v>731</v>
      </c>
      <c r="G2138" t="s">
        <v>1</v>
      </c>
      <c r="H2138">
        <v>48735</v>
      </c>
      <c r="I2138">
        <f t="shared" si="33"/>
        <v>2279</v>
      </c>
    </row>
    <row r="2139" spans="1:9">
      <c r="A2139" t="s">
        <v>194</v>
      </c>
      <c r="B2139" t="s">
        <v>4</v>
      </c>
      <c r="C2139" t="s">
        <v>225</v>
      </c>
      <c r="D2139">
        <v>3</v>
      </c>
      <c r="E2139"/>
      <c r="F2139">
        <v>754</v>
      </c>
      <c r="G2139" t="s">
        <v>1</v>
      </c>
      <c r="H2139">
        <v>48735</v>
      </c>
      <c r="I2139">
        <f t="shared" si="33"/>
        <v>2232</v>
      </c>
    </row>
    <row r="2140" spans="1:9">
      <c r="A2140" t="s">
        <v>194</v>
      </c>
      <c r="B2140" t="s">
        <v>36</v>
      </c>
      <c r="C2140" t="s">
        <v>239</v>
      </c>
      <c r="D2140">
        <v>3</v>
      </c>
      <c r="E2140"/>
      <c r="F2140">
        <v>721</v>
      </c>
      <c r="G2140" t="s">
        <v>1</v>
      </c>
      <c r="H2140">
        <v>48735</v>
      </c>
      <c r="I2140">
        <f t="shared" si="33"/>
        <v>2295</v>
      </c>
    </row>
    <row r="2141" spans="1:9">
      <c r="A2141" t="s">
        <v>194</v>
      </c>
      <c r="B2141" t="s">
        <v>36</v>
      </c>
      <c r="C2141" t="s">
        <v>239</v>
      </c>
      <c r="D2141">
        <v>2</v>
      </c>
      <c r="E2141"/>
      <c r="F2141">
        <v>790</v>
      </c>
      <c r="G2141" t="s">
        <v>1</v>
      </c>
      <c r="H2141">
        <v>48735</v>
      </c>
      <c r="I2141">
        <f t="shared" si="33"/>
        <v>2124</v>
      </c>
    </row>
    <row r="2142" spans="1:9">
      <c r="A2142" t="s">
        <v>194</v>
      </c>
      <c r="B2142" t="s">
        <v>36</v>
      </c>
      <c r="C2142" t="s">
        <v>239</v>
      </c>
      <c r="D2142">
        <v>1</v>
      </c>
      <c r="E2142"/>
      <c r="F2142">
        <v>713</v>
      </c>
      <c r="G2142" t="s">
        <v>1</v>
      </c>
      <c r="H2142">
        <v>48735</v>
      </c>
      <c r="I2142">
        <f t="shared" si="33"/>
        <v>2308</v>
      </c>
    </row>
    <row r="2143" spans="1:9">
      <c r="A2143" t="s">
        <v>194</v>
      </c>
      <c r="B2143" t="s">
        <v>16</v>
      </c>
      <c r="C2143" t="s">
        <v>226</v>
      </c>
      <c r="D2143">
        <v>2</v>
      </c>
      <c r="E2143"/>
      <c r="F2143">
        <v>697</v>
      </c>
      <c r="G2143" t="s">
        <v>1</v>
      </c>
      <c r="H2143">
        <v>48735</v>
      </c>
      <c r="I2143">
        <f t="shared" si="33"/>
        <v>2337</v>
      </c>
    </row>
    <row r="2144" spans="1:9">
      <c r="A2144" t="s">
        <v>194</v>
      </c>
      <c r="B2144" t="s">
        <v>16</v>
      </c>
      <c r="C2144" t="s">
        <v>226</v>
      </c>
      <c r="D2144">
        <v>1</v>
      </c>
      <c r="E2144"/>
      <c r="F2144">
        <v>748</v>
      </c>
      <c r="G2144" t="s">
        <v>1</v>
      </c>
      <c r="H2144">
        <v>48735</v>
      </c>
      <c r="I2144">
        <f t="shared" si="33"/>
        <v>2245</v>
      </c>
    </row>
    <row r="2145" spans="1:9">
      <c r="A2145" t="s">
        <v>194</v>
      </c>
      <c r="B2145" t="s">
        <v>16</v>
      </c>
      <c r="C2145" t="s">
        <v>226</v>
      </c>
      <c r="D2145">
        <v>3</v>
      </c>
      <c r="E2145"/>
      <c r="F2145">
        <v>788</v>
      </c>
      <c r="G2145" t="s">
        <v>1</v>
      </c>
      <c r="H2145">
        <v>48735</v>
      </c>
      <c r="I2145">
        <f t="shared" si="33"/>
        <v>2130</v>
      </c>
    </row>
    <row r="2146" spans="1:9">
      <c r="A2146" t="s">
        <v>195</v>
      </c>
      <c r="B2146" t="s">
        <v>4</v>
      </c>
      <c r="C2146" t="s">
        <v>225</v>
      </c>
      <c r="D2146">
        <v>3</v>
      </c>
      <c r="E2146"/>
      <c r="F2146">
        <v>929</v>
      </c>
      <c r="G2146" t="s">
        <v>1</v>
      </c>
      <c r="H2146">
        <v>49014</v>
      </c>
      <c r="I2146">
        <f t="shared" si="33"/>
        <v>894</v>
      </c>
    </row>
    <row r="2147" spans="1:9">
      <c r="A2147" t="s">
        <v>195</v>
      </c>
      <c r="B2147" t="s">
        <v>4</v>
      </c>
      <c r="C2147" t="s">
        <v>225</v>
      </c>
      <c r="D2147">
        <v>2</v>
      </c>
      <c r="E2147"/>
      <c r="F2147">
        <v>868</v>
      </c>
      <c r="G2147" t="s">
        <v>1</v>
      </c>
      <c r="H2147">
        <v>49014</v>
      </c>
      <c r="I2147">
        <f t="shared" si="33"/>
        <v>1672</v>
      </c>
    </row>
    <row r="2148" spans="1:9">
      <c r="A2148" t="s">
        <v>195</v>
      </c>
      <c r="B2148" t="s">
        <v>4</v>
      </c>
      <c r="C2148" t="s">
        <v>225</v>
      </c>
      <c r="D2148">
        <v>1</v>
      </c>
      <c r="E2148"/>
      <c r="F2148">
        <v>860</v>
      </c>
      <c r="G2148" t="s">
        <v>1</v>
      </c>
      <c r="H2148">
        <v>49014</v>
      </c>
      <c r="I2148">
        <f t="shared" si="33"/>
        <v>1735</v>
      </c>
    </row>
    <row r="2149" spans="1:9">
      <c r="A2149" t="s">
        <v>195</v>
      </c>
      <c r="B2149" t="s">
        <v>16</v>
      </c>
      <c r="C2149" t="s">
        <v>226</v>
      </c>
      <c r="D2149">
        <v>3</v>
      </c>
      <c r="E2149"/>
      <c r="F2149">
        <v>798</v>
      </c>
      <c r="G2149" t="s">
        <v>1</v>
      </c>
      <c r="H2149">
        <v>49014</v>
      </c>
      <c r="I2149">
        <f t="shared" si="33"/>
        <v>2088</v>
      </c>
    </row>
    <row r="2150" spans="1:9">
      <c r="A2150" t="s">
        <v>195</v>
      </c>
      <c r="B2150" t="s">
        <v>16</v>
      </c>
      <c r="C2150" t="s">
        <v>226</v>
      </c>
      <c r="D2150">
        <v>2</v>
      </c>
      <c r="E2150"/>
      <c r="F2150">
        <v>778</v>
      </c>
      <c r="G2150" t="s">
        <v>1</v>
      </c>
      <c r="H2150">
        <v>49014</v>
      </c>
      <c r="I2150">
        <f t="shared" si="33"/>
        <v>2170</v>
      </c>
    </row>
    <row r="2151" spans="1:9">
      <c r="A2151" t="s">
        <v>195</v>
      </c>
      <c r="B2151" t="s">
        <v>16</v>
      </c>
      <c r="C2151" t="s">
        <v>226</v>
      </c>
      <c r="D2151">
        <v>1</v>
      </c>
      <c r="E2151"/>
      <c r="F2151">
        <v>778</v>
      </c>
      <c r="G2151" t="s">
        <v>1</v>
      </c>
      <c r="H2151">
        <v>49014</v>
      </c>
      <c r="I2151">
        <f t="shared" si="33"/>
        <v>2170</v>
      </c>
    </row>
    <row r="2152" spans="1:9">
      <c r="A2152" t="s">
        <v>195</v>
      </c>
      <c r="B2152" t="s">
        <v>50</v>
      </c>
      <c r="C2152" t="s">
        <v>248</v>
      </c>
      <c r="D2152">
        <v>3</v>
      </c>
      <c r="E2152"/>
      <c r="F2152">
        <v>816</v>
      </c>
      <c r="G2152" t="s">
        <v>1</v>
      </c>
      <c r="H2152">
        <v>49014</v>
      </c>
      <c r="I2152">
        <f t="shared" si="33"/>
        <v>2023</v>
      </c>
    </row>
    <row r="2153" spans="1:9">
      <c r="A2153" t="s">
        <v>195</v>
      </c>
      <c r="B2153" t="s">
        <v>50</v>
      </c>
      <c r="C2153" t="s">
        <v>248</v>
      </c>
      <c r="D2153">
        <v>1</v>
      </c>
      <c r="E2153"/>
      <c r="F2153">
        <v>796</v>
      </c>
      <c r="G2153" t="s">
        <v>1</v>
      </c>
      <c r="H2153">
        <v>49014</v>
      </c>
      <c r="I2153">
        <f t="shared" si="33"/>
        <v>2097</v>
      </c>
    </row>
    <row r="2154" spans="1:9">
      <c r="A2154" t="s">
        <v>195</v>
      </c>
      <c r="B2154" t="s">
        <v>50</v>
      </c>
      <c r="C2154" t="s">
        <v>248</v>
      </c>
      <c r="D2154">
        <v>2</v>
      </c>
      <c r="E2154"/>
      <c r="F2154">
        <v>796</v>
      </c>
      <c r="G2154" t="s">
        <v>1</v>
      </c>
      <c r="H2154">
        <v>49014</v>
      </c>
      <c r="I2154">
        <f t="shared" si="33"/>
        <v>2097</v>
      </c>
    </row>
    <row r="2155" spans="1:9">
      <c r="A2155" t="s">
        <v>195</v>
      </c>
      <c r="B2155" t="s">
        <v>43</v>
      </c>
      <c r="C2155" t="s">
        <v>227</v>
      </c>
      <c r="D2155">
        <v>2</v>
      </c>
      <c r="E2155"/>
      <c r="F2155">
        <v>831</v>
      </c>
      <c r="G2155" t="s">
        <v>1</v>
      </c>
      <c r="H2155">
        <v>49014</v>
      </c>
      <c r="I2155">
        <f t="shared" si="33"/>
        <v>1949</v>
      </c>
    </row>
    <row r="2156" spans="1:9">
      <c r="A2156" t="s">
        <v>195</v>
      </c>
      <c r="B2156" t="s">
        <v>43</v>
      </c>
      <c r="C2156" t="s">
        <v>227</v>
      </c>
      <c r="D2156">
        <v>1</v>
      </c>
      <c r="E2156"/>
      <c r="F2156">
        <v>796</v>
      </c>
      <c r="G2156" t="s">
        <v>1</v>
      </c>
      <c r="H2156">
        <v>49014</v>
      </c>
      <c r="I2156">
        <f t="shared" si="33"/>
        <v>2097</v>
      </c>
    </row>
    <row r="2157" spans="1:9">
      <c r="A2157" t="s">
        <v>72</v>
      </c>
      <c r="B2157" t="s">
        <v>5</v>
      </c>
      <c r="C2157" t="s">
        <v>223</v>
      </c>
      <c r="D2157">
        <v>1</v>
      </c>
      <c r="E2157"/>
      <c r="F2157">
        <v>960</v>
      </c>
      <c r="G2157" t="s">
        <v>1</v>
      </c>
      <c r="H2157">
        <v>49336</v>
      </c>
      <c r="I2157">
        <f t="shared" si="33"/>
        <v>448</v>
      </c>
    </row>
    <row r="2158" spans="1:9">
      <c r="A2158" t="s">
        <v>72</v>
      </c>
      <c r="B2158" t="s">
        <v>5</v>
      </c>
      <c r="C2158" t="s">
        <v>223</v>
      </c>
      <c r="D2158">
        <v>2</v>
      </c>
      <c r="E2158"/>
      <c r="F2158">
        <v>912</v>
      </c>
      <c r="G2158" t="s">
        <v>1</v>
      </c>
      <c r="H2158">
        <v>49336</v>
      </c>
      <c r="I2158">
        <f t="shared" si="33"/>
        <v>1159</v>
      </c>
    </row>
    <row r="2159" spans="1:9">
      <c r="A2159" t="s">
        <v>72</v>
      </c>
      <c r="B2159" t="s">
        <v>5</v>
      </c>
      <c r="C2159" t="s">
        <v>223</v>
      </c>
      <c r="D2159">
        <v>102</v>
      </c>
      <c r="E2159"/>
      <c r="F2159">
        <v>915</v>
      </c>
      <c r="G2159" t="s">
        <v>1</v>
      </c>
      <c r="H2159">
        <v>49336</v>
      </c>
      <c r="I2159">
        <f t="shared" si="33"/>
        <v>1107</v>
      </c>
    </row>
    <row r="2160" spans="1:9">
      <c r="A2160" t="s">
        <v>72</v>
      </c>
      <c r="B2160" t="s">
        <v>4</v>
      </c>
      <c r="C2160" t="s">
        <v>225</v>
      </c>
      <c r="D2160">
        <v>102</v>
      </c>
      <c r="E2160"/>
      <c r="F2160">
        <v>944</v>
      </c>
      <c r="G2160" t="s">
        <v>1</v>
      </c>
      <c r="H2160">
        <v>49336</v>
      </c>
      <c r="I2160">
        <f t="shared" si="33"/>
        <v>662</v>
      </c>
    </row>
    <row r="2161" spans="1:9">
      <c r="A2161" t="s">
        <v>72</v>
      </c>
      <c r="B2161" t="s">
        <v>4</v>
      </c>
      <c r="C2161" t="s">
        <v>225</v>
      </c>
      <c r="D2161">
        <v>2</v>
      </c>
      <c r="E2161"/>
      <c r="F2161">
        <v>952</v>
      </c>
      <c r="G2161" t="s">
        <v>1</v>
      </c>
      <c r="H2161">
        <v>49336</v>
      </c>
      <c r="I2161">
        <f t="shared" si="33"/>
        <v>550</v>
      </c>
    </row>
    <row r="2162" spans="1:9">
      <c r="A2162" t="s">
        <v>72</v>
      </c>
      <c r="B2162" t="s">
        <v>4</v>
      </c>
      <c r="C2162" t="s">
        <v>225</v>
      </c>
      <c r="D2162">
        <v>3</v>
      </c>
      <c r="E2162"/>
      <c r="F2162">
        <v>1005</v>
      </c>
      <c r="G2162" t="s">
        <v>1</v>
      </c>
      <c r="H2162">
        <v>49336</v>
      </c>
      <c r="I2162">
        <f t="shared" si="33"/>
        <v>80</v>
      </c>
    </row>
    <row r="2163" spans="1:9">
      <c r="A2163" t="s">
        <v>72</v>
      </c>
      <c r="B2163" t="s">
        <v>4</v>
      </c>
      <c r="C2163" t="s">
        <v>225</v>
      </c>
      <c r="D2163">
        <v>1</v>
      </c>
      <c r="E2163"/>
      <c r="F2163">
        <v>921</v>
      </c>
      <c r="G2163" t="s">
        <v>1</v>
      </c>
      <c r="H2163">
        <v>49336</v>
      </c>
      <c r="I2163">
        <f t="shared" si="33"/>
        <v>1004</v>
      </c>
    </row>
    <row r="2164" spans="1:9">
      <c r="A2164" t="s">
        <v>72</v>
      </c>
      <c r="B2164" t="s">
        <v>68</v>
      </c>
      <c r="C2164" t="s">
        <v>266</v>
      </c>
      <c r="D2164">
        <v>1</v>
      </c>
      <c r="E2164"/>
      <c r="F2164">
        <v>933</v>
      </c>
      <c r="G2164" t="s">
        <v>1</v>
      </c>
      <c r="H2164">
        <v>49336</v>
      </c>
      <c r="I2164">
        <f t="shared" si="33"/>
        <v>842</v>
      </c>
    </row>
    <row r="2165" spans="1:9">
      <c r="A2165" t="s">
        <v>72</v>
      </c>
      <c r="B2165" t="s">
        <v>68</v>
      </c>
      <c r="C2165" t="s">
        <v>266</v>
      </c>
      <c r="D2165">
        <v>2</v>
      </c>
      <c r="E2165"/>
      <c r="F2165">
        <v>976</v>
      </c>
      <c r="G2165" t="s">
        <v>1</v>
      </c>
      <c r="H2165">
        <v>49336</v>
      </c>
      <c r="I2165">
        <f t="shared" si="33"/>
        <v>284</v>
      </c>
    </row>
    <row r="2166" spans="1:9">
      <c r="A2166" t="s">
        <v>72</v>
      </c>
      <c r="B2166" t="s">
        <v>68</v>
      </c>
      <c r="C2166" t="s">
        <v>266</v>
      </c>
      <c r="D2166">
        <v>3</v>
      </c>
      <c r="E2166"/>
      <c r="F2166">
        <v>967</v>
      </c>
      <c r="G2166" t="s">
        <v>1</v>
      </c>
      <c r="H2166">
        <v>49336</v>
      </c>
      <c r="I2166">
        <f t="shared" si="33"/>
        <v>382</v>
      </c>
    </row>
    <row r="2167" spans="1:9">
      <c r="A2167" t="s">
        <v>196</v>
      </c>
      <c r="B2167" t="s">
        <v>16</v>
      </c>
      <c r="C2167" t="s">
        <v>226</v>
      </c>
      <c r="D2167">
        <v>1</v>
      </c>
      <c r="E2167"/>
      <c r="F2167">
        <v>697</v>
      </c>
      <c r="G2167" t="s">
        <v>1</v>
      </c>
      <c r="H2167">
        <v>49718</v>
      </c>
      <c r="I2167">
        <f t="shared" si="33"/>
        <v>2337</v>
      </c>
    </row>
    <row r="2168" spans="1:9">
      <c r="A2168" t="s">
        <v>196</v>
      </c>
      <c r="B2168" t="s">
        <v>55</v>
      </c>
      <c r="C2168" t="s">
        <v>259</v>
      </c>
      <c r="D2168">
        <v>1</v>
      </c>
      <c r="E2168"/>
      <c r="F2168">
        <v>910</v>
      </c>
      <c r="G2168" t="s">
        <v>1</v>
      </c>
      <c r="H2168">
        <v>49718</v>
      </c>
      <c r="I2168">
        <f t="shared" si="33"/>
        <v>1173</v>
      </c>
    </row>
    <row r="2169" spans="1:9">
      <c r="A2169" t="s">
        <v>196</v>
      </c>
      <c r="B2169" t="s">
        <v>55</v>
      </c>
      <c r="C2169" t="s">
        <v>259</v>
      </c>
      <c r="D2169">
        <v>3</v>
      </c>
      <c r="E2169"/>
      <c r="F2169">
        <v>828</v>
      </c>
      <c r="G2169" t="s">
        <v>1</v>
      </c>
      <c r="H2169">
        <v>49718</v>
      </c>
      <c r="I2169">
        <f t="shared" si="33"/>
        <v>1968</v>
      </c>
    </row>
    <row r="2170" spans="1:9">
      <c r="A2170" t="s">
        <v>196</v>
      </c>
      <c r="B2170" t="s">
        <v>55</v>
      </c>
      <c r="C2170" t="s">
        <v>259</v>
      </c>
      <c r="D2170">
        <v>2</v>
      </c>
      <c r="E2170"/>
      <c r="F2170">
        <v>786</v>
      </c>
      <c r="G2170" t="s">
        <v>1</v>
      </c>
      <c r="H2170">
        <v>49718</v>
      </c>
      <c r="I2170">
        <f t="shared" si="33"/>
        <v>2148</v>
      </c>
    </row>
    <row r="2171" spans="1:9">
      <c r="A2171" t="s">
        <v>197</v>
      </c>
      <c r="B2171" t="s">
        <v>28</v>
      </c>
      <c r="C2171" t="s">
        <v>258</v>
      </c>
      <c r="D2171">
        <v>1</v>
      </c>
      <c r="E2171"/>
      <c r="F2171">
        <v>939</v>
      </c>
      <c r="G2171" t="s">
        <v>1</v>
      </c>
      <c r="H2171">
        <v>49719</v>
      </c>
      <c r="I2171">
        <f t="shared" si="33"/>
        <v>761</v>
      </c>
    </row>
    <row r="2172" spans="1:9">
      <c r="A2172" t="s">
        <v>197</v>
      </c>
      <c r="B2172" t="s">
        <v>5</v>
      </c>
      <c r="C2172" t="s">
        <v>223</v>
      </c>
      <c r="D2172">
        <v>102</v>
      </c>
      <c r="E2172"/>
      <c r="F2172">
        <v>923</v>
      </c>
      <c r="G2172" t="s">
        <v>1</v>
      </c>
      <c r="H2172">
        <v>49719</v>
      </c>
      <c r="I2172">
        <f t="shared" si="33"/>
        <v>993</v>
      </c>
    </row>
    <row r="2173" spans="1:9">
      <c r="A2173" t="s">
        <v>197</v>
      </c>
      <c r="B2173" t="s">
        <v>76</v>
      </c>
      <c r="C2173" t="s">
        <v>230</v>
      </c>
      <c r="D2173">
        <v>1</v>
      </c>
      <c r="E2173"/>
      <c r="F2173">
        <v>900</v>
      </c>
      <c r="G2173" t="s">
        <v>1</v>
      </c>
      <c r="H2173">
        <v>49719</v>
      </c>
      <c r="I2173">
        <f t="shared" si="33"/>
        <v>1305</v>
      </c>
    </row>
    <row r="2174" spans="1:9">
      <c r="A2174" t="s">
        <v>197</v>
      </c>
      <c r="B2174" t="s">
        <v>5</v>
      </c>
      <c r="C2174" t="s">
        <v>223</v>
      </c>
      <c r="D2174">
        <v>2</v>
      </c>
      <c r="E2174"/>
      <c r="F2174">
        <v>948</v>
      </c>
      <c r="G2174" t="s">
        <v>1</v>
      </c>
      <c r="H2174">
        <v>49719</v>
      </c>
      <c r="I2174">
        <f t="shared" si="33"/>
        <v>616</v>
      </c>
    </row>
    <row r="2175" spans="1:9">
      <c r="A2175" t="s">
        <v>197</v>
      </c>
      <c r="B2175" t="s">
        <v>28</v>
      </c>
      <c r="C2175" t="s">
        <v>258</v>
      </c>
      <c r="D2175">
        <v>2</v>
      </c>
      <c r="E2175"/>
      <c r="F2175">
        <v>911</v>
      </c>
      <c r="G2175" t="s">
        <v>1</v>
      </c>
      <c r="H2175">
        <v>49719</v>
      </c>
      <c r="I2175">
        <f t="shared" si="33"/>
        <v>1165</v>
      </c>
    </row>
    <row r="2176" spans="1:9">
      <c r="A2176" t="s">
        <v>197</v>
      </c>
      <c r="B2176" t="s">
        <v>0</v>
      </c>
      <c r="C2176" t="s">
        <v>231</v>
      </c>
      <c r="D2176">
        <v>1</v>
      </c>
      <c r="E2176"/>
      <c r="F2176">
        <v>958</v>
      </c>
      <c r="G2176" t="s">
        <v>1</v>
      </c>
      <c r="H2176">
        <v>49719</v>
      </c>
      <c r="I2176">
        <f t="shared" si="33"/>
        <v>491</v>
      </c>
    </row>
    <row r="2177" spans="1:9">
      <c r="A2177" t="s">
        <v>197</v>
      </c>
      <c r="B2177" t="s">
        <v>24</v>
      </c>
      <c r="C2177" t="s">
        <v>232</v>
      </c>
      <c r="D2177">
        <v>2</v>
      </c>
      <c r="E2177"/>
      <c r="F2177">
        <v>888</v>
      </c>
      <c r="G2177" t="s">
        <v>1</v>
      </c>
      <c r="H2177">
        <v>49719</v>
      </c>
      <c r="I2177">
        <f t="shared" si="33"/>
        <v>1464</v>
      </c>
    </row>
    <row r="2178" spans="1:9">
      <c r="A2178" t="s">
        <v>197</v>
      </c>
      <c r="B2178" t="s">
        <v>24</v>
      </c>
      <c r="C2178" t="s">
        <v>232</v>
      </c>
      <c r="D2178">
        <v>1</v>
      </c>
      <c r="E2178"/>
      <c r="F2178">
        <v>1003</v>
      </c>
      <c r="G2178" t="s">
        <v>1</v>
      </c>
      <c r="H2178">
        <v>49719</v>
      </c>
      <c r="I2178">
        <f t="shared" ref="I2178:I2241" si="34">RANK(F2178,$F$3:$F$2413,0)</f>
        <v>90</v>
      </c>
    </row>
    <row r="2179" spans="1:9">
      <c r="A2179" t="s">
        <v>197</v>
      </c>
      <c r="B2179" t="s">
        <v>0</v>
      </c>
      <c r="C2179" t="s">
        <v>231</v>
      </c>
      <c r="D2179">
        <v>3</v>
      </c>
      <c r="E2179"/>
      <c r="F2179">
        <v>926</v>
      </c>
      <c r="G2179" t="s">
        <v>1</v>
      </c>
      <c r="H2179">
        <v>49719</v>
      </c>
      <c r="I2179">
        <f t="shared" si="34"/>
        <v>952</v>
      </c>
    </row>
    <row r="2180" spans="1:9">
      <c r="A2180" t="s">
        <v>197</v>
      </c>
      <c r="B2180" t="s">
        <v>5</v>
      </c>
      <c r="C2180" t="s">
        <v>223</v>
      </c>
      <c r="D2180">
        <v>1</v>
      </c>
      <c r="E2180"/>
      <c r="F2180">
        <v>924</v>
      </c>
      <c r="G2180" t="s">
        <v>1</v>
      </c>
      <c r="H2180">
        <v>49719</v>
      </c>
      <c r="I2180">
        <f t="shared" si="34"/>
        <v>982</v>
      </c>
    </row>
    <row r="2181" spans="1:9">
      <c r="A2181" t="s">
        <v>197</v>
      </c>
      <c r="B2181" t="s">
        <v>0</v>
      </c>
      <c r="C2181" t="s">
        <v>231</v>
      </c>
      <c r="D2181">
        <v>2</v>
      </c>
      <c r="E2181"/>
      <c r="F2181">
        <v>855</v>
      </c>
      <c r="G2181" t="s">
        <v>1</v>
      </c>
      <c r="H2181">
        <v>49719</v>
      </c>
      <c r="I2181">
        <f t="shared" si="34"/>
        <v>1778</v>
      </c>
    </row>
    <row r="2182" spans="1:9">
      <c r="A2182" t="s">
        <v>197</v>
      </c>
      <c r="B2182" t="s">
        <v>4</v>
      </c>
      <c r="C2182" t="s">
        <v>225</v>
      </c>
      <c r="D2182">
        <v>2</v>
      </c>
      <c r="E2182"/>
      <c r="F2182">
        <v>921</v>
      </c>
      <c r="G2182" t="s">
        <v>1</v>
      </c>
      <c r="H2182">
        <v>49719</v>
      </c>
      <c r="I2182">
        <f t="shared" si="34"/>
        <v>1004</v>
      </c>
    </row>
    <row r="2183" spans="1:9">
      <c r="A2183" t="s">
        <v>197</v>
      </c>
      <c r="B2183" t="s">
        <v>4</v>
      </c>
      <c r="C2183" t="s">
        <v>225</v>
      </c>
      <c r="D2183">
        <v>102</v>
      </c>
      <c r="E2183"/>
      <c r="F2183">
        <v>838</v>
      </c>
      <c r="G2183" t="s">
        <v>1</v>
      </c>
      <c r="H2183">
        <v>49719</v>
      </c>
      <c r="I2183">
        <f t="shared" si="34"/>
        <v>1902</v>
      </c>
    </row>
    <row r="2184" spans="1:9">
      <c r="A2184" t="s">
        <v>197</v>
      </c>
      <c r="B2184" t="s">
        <v>4</v>
      </c>
      <c r="C2184" t="s">
        <v>225</v>
      </c>
      <c r="D2184">
        <v>3</v>
      </c>
      <c r="E2184"/>
      <c r="F2184">
        <v>845</v>
      </c>
      <c r="G2184" t="s">
        <v>1</v>
      </c>
      <c r="H2184">
        <v>49719</v>
      </c>
      <c r="I2184">
        <f t="shared" si="34"/>
        <v>1861</v>
      </c>
    </row>
    <row r="2185" spans="1:9">
      <c r="A2185" t="s">
        <v>197</v>
      </c>
      <c r="B2185" t="s">
        <v>4</v>
      </c>
      <c r="C2185" t="s">
        <v>225</v>
      </c>
      <c r="D2185">
        <v>1</v>
      </c>
      <c r="E2185"/>
      <c r="F2185">
        <v>853</v>
      </c>
      <c r="G2185" t="s">
        <v>1</v>
      </c>
      <c r="H2185">
        <v>49719</v>
      </c>
      <c r="I2185">
        <f t="shared" si="34"/>
        <v>1784</v>
      </c>
    </row>
    <row r="2186" spans="1:9">
      <c r="A2186" t="s">
        <v>197</v>
      </c>
      <c r="B2186" t="s">
        <v>27</v>
      </c>
      <c r="C2186" t="s">
        <v>242</v>
      </c>
      <c r="D2186">
        <v>1</v>
      </c>
      <c r="E2186"/>
      <c r="F2186">
        <v>857</v>
      </c>
      <c r="G2186" t="s">
        <v>1</v>
      </c>
      <c r="H2186">
        <v>49719</v>
      </c>
      <c r="I2186">
        <f t="shared" si="34"/>
        <v>1761</v>
      </c>
    </row>
    <row r="2187" spans="1:9">
      <c r="A2187" t="s">
        <v>197</v>
      </c>
      <c r="B2187" t="s">
        <v>27</v>
      </c>
      <c r="C2187" t="s">
        <v>242</v>
      </c>
      <c r="D2187">
        <v>2</v>
      </c>
      <c r="E2187"/>
      <c r="F2187">
        <v>850</v>
      </c>
      <c r="G2187" t="s">
        <v>1</v>
      </c>
      <c r="H2187">
        <v>49719</v>
      </c>
      <c r="I2187">
        <f t="shared" si="34"/>
        <v>1823</v>
      </c>
    </row>
    <row r="2188" spans="1:9">
      <c r="A2188" t="s">
        <v>197</v>
      </c>
      <c r="B2188" t="s">
        <v>0</v>
      </c>
      <c r="C2188" t="s">
        <v>234</v>
      </c>
      <c r="D2188">
        <v>1</v>
      </c>
      <c r="E2188"/>
      <c r="F2188">
        <v>803</v>
      </c>
      <c r="G2188" t="s">
        <v>1</v>
      </c>
      <c r="H2188">
        <v>49719</v>
      </c>
      <c r="I2188">
        <f t="shared" si="34"/>
        <v>2072</v>
      </c>
    </row>
    <row r="2189" spans="1:9">
      <c r="A2189" t="s">
        <v>197</v>
      </c>
      <c r="B2189" t="s">
        <v>0</v>
      </c>
      <c r="C2189" t="s">
        <v>234</v>
      </c>
      <c r="D2189">
        <v>2</v>
      </c>
      <c r="E2189"/>
      <c r="F2189">
        <v>864</v>
      </c>
      <c r="G2189" t="s">
        <v>1</v>
      </c>
      <c r="H2189">
        <v>49719</v>
      </c>
      <c r="I2189">
        <f t="shared" si="34"/>
        <v>1705</v>
      </c>
    </row>
    <row r="2190" spans="1:9">
      <c r="A2190" t="s">
        <v>197</v>
      </c>
      <c r="B2190" t="s">
        <v>0</v>
      </c>
      <c r="C2190" t="s">
        <v>234</v>
      </c>
      <c r="D2190">
        <v>3</v>
      </c>
      <c r="E2190"/>
      <c r="F2190">
        <v>802</v>
      </c>
      <c r="G2190" t="s">
        <v>1</v>
      </c>
      <c r="H2190">
        <v>49719</v>
      </c>
      <c r="I2190">
        <f t="shared" si="34"/>
        <v>2074</v>
      </c>
    </row>
    <row r="2191" spans="1:9">
      <c r="A2191" t="s">
        <v>198</v>
      </c>
      <c r="B2191" t="s">
        <v>29</v>
      </c>
      <c r="C2191" t="s">
        <v>240</v>
      </c>
      <c r="D2191">
        <v>2</v>
      </c>
      <c r="E2191"/>
      <c r="F2191">
        <v>872</v>
      </c>
      <c r="G2191" t="s">
        <v>1</v>
      </c>
      <c r="H2191">
        <v>49875</v>
      </c>
      <c r="I2191">
        <f t="shared" si="34"/>
        <v>1636</v>
      </c>
    </row>
    <row r="2192" spans="1:9">
      <c r="A2192" t="s">
        <v>198</v>
      </c>
      <c r="B2192" t="s">
        <v>5</v>
      </c>
      <c r="C2192" t="s">
        <v>223</v>
      </c>
      <c r="D2192">
        <v>2</v>
      </c>
      <c r="E2192"/>
      <c r="F2192">
        <v>876</v>
      </c>
      <c r="G2192" t="s">
        <v>1</v>
      </c>
      <c r="H2192">
        <v>49875</v>
      </c>
      <c r="I2192">
        <f t="shared" si="34"/>
        <v>1592</v>
      </c>
    </row>
    <row r="2193" spans="1:9">
      <c r="A2193" t="s">
        <v>198</v>
      </c>
      <c r="B2193" t="s">
        <v>29</v>
      </c>
      <c r="C2193" t="s">
        <v>240</v>
      </c>
      <c r="D2193">
        <v>1</v>
      </c>
      <c r="E2193"/>
      <c r="F2193">
        <v>884</v>
      </c>
      <c r="G2193" t="s">
        <v>1</v>
      </c>
      <c r="H2193">
        <v>49875</v>
      </c>
      <c r="I2193">
        <f t="shared" si="34"/>
        <v>1494</v>
      </c>
    </row>
    <row r="2194" spans="1:9">
      <c r="A2194" t="s">
        <v>198</v>
      </c>
      <c r="B2194" t="s">
        <v>0</v>
      </c>
      <c r="C2194" t="s">
        <v>231</v>
      </c>
      <c r="D2194">
        <v>2</v>
      </c>
      <c r="E2194"/>
      <c r="F2194">
        <v>874</v>
      </c>
      <c r="G2194" t="s">
        <v>1</v>
      </c>
      <c r="H2194">
        <v>49875</v>
      </c>
      <c r="I2194">
        <f t="shared" si="34"/>
        <v>1624</v>
      </c>
    </row>
    <row r="2195" spans="1:9">
      <c r="A2195" t="s">
        <v>198</v>
      </c>
      <c r="B2195" t="s">
        <v>0</v>
      </c>
      <c r="C2195" t="s">
        <v>231</v>
      </c>
      <c r="D2195">
        <v>3</v>
      </c>
      <c r="E2195"/>
      <c r="F2195">
        <v>875</v>
      </c>
      <c r="G2195" t="s">
        <v>1</v>
      </c>
      <c r="H2195">
        <v>49875</v>
      </c>
      <c r="I2195">
        <f t="shared" si="34"/>
        <v>1611</v>
      </c>
    </row>
    <row r="2196" spans="1:9">
      <c r="A2196" t="s">
        <v>198</v>
      </c>
      <c r="B2196" t="s">
        <v>5</v>
      </c>
      <c r="C2196" t="s">
        <v>223</v>
      </c>
      <c r="D2196">
        <v>1</v>
      </c>
      <c r="E2196"/>
      <c r="F2196">
        <v>846</v>
      </c>
      <c r="G2196" t="s">
        <v>1</v>
      </c>
      <c r="H2196">
        <v>49875</v>
      </c>
      <c r="I2196">
        <f t="shared" si="34"/>
        <v>1847</v>
      </c>
    </row>
    <row r="2197" spans="1:9">
      <c r="A2197" t="s">
        <v>198</v>
      </c>
      <c r="B2197" t="s">
        <v>28</v>
      </c>
      <c r="C2197" t="s">
        <v>258</v>
      </c>
      <c r="D2197">
        <v>2</v>
      </c>
      <c r="E2197"/>
      <c r="F2197">
        <v>881</v>
      </c>
      <c r="G2197" t="s">
        <v>1</v>
      </c>
      <c r="H2197">
        <v>49875</v>
      </c>
      <c r="I2197">
        <f t="shared" si="34"/>
        <v>1543</v>
      </c>
    </row>
    <row r="2198" spans="1:9">
      <c r="A2198" t="s">
        <v>198</v>
      </c>
      <c r="B2198" t="s">
        <v>24</v>
      </c>
      <c r="C2198" t="s">
        <v>232</v>
      </c>
      <c r="D2198">
        <v>1</v>
      </c>
      <c r="E2198"/>
      <c r="F2198">
        <v>850</v>
      </c>
      <c r="G2198" t="s">
        <v>1</v>
      </c>
      <c r="H2198">
        <v>49875</v>
      </c>
      <c r="I2198">
        <f t="shared" si="34"/>
        <v>1823</v>
      </c>
    </row>
    <row r="2199" spans="1:9">
      <c r="A2199" t="s">
        <v>198</v>
      </c>
      <c r="B2199" t="s">
        <v>28</v>
      </c>
      <c r="C2199" t="s">
        <v>258</v>
      </c>
      <c r="D2199">
        <v>1</v>
      </c>
      <c r="E2199"/>
      <c r="F2199">
        <v>854</v>
      </c>
      <c r="G2199" t="s">
        <v>1</v>
      </c>
      <c r="H2199">
        <v>49875</v>
      </c>
      <c r="I2199">
        <f t="shared" si="34"/>
        <v>1782</v>
      </c>
    </row>
    <row r="2200" spans="1:9">
      <c r="A2200" t="s">
        <v>198</v>
      </c>
      <c r="B2200" t="s">
        <v>24</v>
      </c>
      <c r="C2200" t="s">
        <v>232</v>
      </c>
      <c r="D2200">
        <v>2</v>
      </c>
      <c r="E2200"/>
      <c r="F2200">
        <v>860</v>
      </c>
      <c r="G2200" t="s">
        <v>1</v>
      </c>
      <c r="H2200">
        <v>49875</v>
      </c>
      <c r="I2200">
        <f t="shared" si="34"/>
        <v>1735</v>
      </c>
    </row>
    <row r="2201" spans="1:9">
      <c r="A2201" t="s">
        <v>198</v>
      </c>
      <c r="B2201" t="s">
        <v>0</v>
      </c>
      <c r="C2201" t="s">
        <v>231</v>
      </c>
      <c r="D2201">
        <v>1</v>
      </c>
      <c r="E2201"/>
      <c r="F2201">
        <v>881</v>
      </c>
      <c r="G2201" t="s">
        <v>1</v>
      </c>
      <c r="H2201">
        <v>49875</v>
      </c>
      <c r="I2201">
        <f t="shared" si="34"/>
        <v>1543</v>
      </c>
    </row>
    <row r="2202" spans="1:9">
      <c r="A2202" t="s">
        <v>198</v>
      </c>
      <c r="B2202" t="s">
        <v>4</v>
      </c>
      <c r="C2202" t="s">
        <v>225</v>
      </c>
      <c r="D2202">
        <v>1</v>
      </c>
      <c r="E2202"/>
      <c r="F2202">
        <v>853</v>
      </c>
      <c r="G2202" t="s">
        <v>1</v>
      </c>
      <c r="H2202">
        <v>49875</v>
      </c>
      <c r="I2202">
        <f t="shared" si="34"/>
        <v>1784</v>
      </c>
    </row>
    <row r="2203" spans="1:9">
      <c r="A2203" t="s">
        <v>198</v>
      </c>
      <c r="B2203" t="s">
        <v>4</v>
      </c>
      <c r="C2203" t="s">
        <v>225</v>
      </c>
      <c r="D2203">
        <v>2</v>
      </c>
      <c r="E2203"/>
      <c r="F2203">
        <v>921</v>
      </c>
      <c r="G2203" t="s">
        <v>1</v>
      </c>
      <c r="H2203">
        <v>49875</v>
      </c>
      <c r="I2203">
        <f t="shared" si="34"/>
        <v>1004</v>
      </c>
    </row>
    <row r="2204" spans="1:9">
      <c r="A2204" t="s">
        <v>198</v>
      </c>
      <c r="B2204" t="s">
        <v>4</v>
      </c>
      <c r="C2204" t="s">
        <v>225</v>
      </c>
      <c r="D2204">
        <v>3</v>
      </c>
      <c r="E2204"/>
      <c r="F2204">
        <v>876</v>
      </c>
      <c r="G2204" t="s">
        <v>1</v>
      </c>
      <c r="H2204">
        <v>49875</v>
      </c>
      <c r="I2204">
        <f t="shared" si="34"/>
        <v>1592</v>
      </c>
    </row>
    <row r="2205" spans="1:9">
      <c r="A2205" t="s">
        <v>198</v>
      </c>
      <c r="B2205" t="s">
        <v>27</v>
      </c>
      <c r="C2205" t="s">
        <v>242</v>
      </c>
      <c r="D2205">
        <v>2</v>
      </c>
      <c r="E2205"/>
      <c r="F2205">
        <v>878</v>
      </c>
      <c r="G2205" t="s">
        <v>1</v>
      </c>
      <c r="H2205">
        <v>49875</v>
      </c>
      <c r="I2205">
        <f t="shared" si="34"/>
        <v>1576</v>
      </c>
    </row>
    <row r="2206" spans="1:9">
      <c r="A2206" t="s">
        <v>198</v>
      </c>
      <c r="B2206" t="s">
        <v>27</v>
      </c>
      <c r="C2206" t="s">
        <v>242</v>
      </c>
      <c r="D2206">
        <v>1</v>
      </c>
      <c r="E2206"/>
      <c r="F2206">
        <v>866</v>
      </c>
      <c r="G2206" t="s">
        <v>1</v>
      </c>
      <c r="H2206">
        <v>49875</v>
      </c>
      <c r="I2206">
        <f t="shared" si="34"/>
        <v>1690</v>
      </c>
    </row>
    <row r="2207" spans="1:9">
      <c r="A2207" t="s">
        <v>107</v>
      </c>
      <c r="B2207" t="s">
        <v>0</v>
      </c>
      <c r="C2207" t="s">
        <v>231</v>
      </c>
      <c r="D2207">
        <v>3</v>
      </c>
      <c r="E2207"/>
      <c r="F2207">
        <v>926</v>
      </c>
      <c r="G2207" t="s">
        <v>1</v>
      </c>
      <c r="H2207">
        <v>50956</v>
      </c>
      <c r="I2207">
        <f t="shared" si="34"/>
        <v>952</v>
      </c>
    </row>
    <row r="2208" spans="1:9">
      <c r="A2208" t="s">
        <v>107</v>
      </c>
      <c r="B2208" t="s">
        <v>5</v>
      </c>
      <c r="C2208" t="s">
        <v>223</v>
      </c>
      <c r="D2208">
        <v>2</v>
      </c>
      <c r="E2208"/>
      <c r="F2208">
        <v>906</v>
      </c>
      <c r="G2208" t="s">
        <v>1</v>
      </c>
      <c r="H2208">
        <v>50956</v>
      </c>
      <c r="I2208">
        <f t="shared" si="34"/>
        <v>1222</v>
      </c>
    </row>
    <row r="2209" spans="1:9">
      <c r="A2209" t="s">
        <v>107</v>
      </c>
      <c r="B2209" t="s">
        <v>5</v>
      </c>
      <c r="C2209" t="s">
        <v>223</v>
      </c>
      <c r="D2209">
        <v>1</v>
      </c>
      <c r="E2209"/>
      <c r="F2209">
        <v>942</v>
      </c>
      <c r="G2209" t="s">
        <v>1</v>
      </c>
      <c r="H2209">
        <v>50956</v>
      </c>
      <c r="I2209">
        <f t="shared" si="34"/>
        <v>702</v>
      </c>
    </row>
    <row r="2210" spans="1:9">
      <c r="A2210" t="s">
        <v>107</v>
      </c>
      <c r="B2210" t="s">
        <v>0</v>
      </c>
      <c r="C2210" t="s">
        <v>231</v>
      </c>
      <c r="D2210">
        <v>1</v>
      </c>
      <c r="E2210"/>
      <c r="F2210">
        <v>938</v>
      </c>
      <c r="G2210" t="s">
        <v>1</v>
      </c>
      <c r="H2210">
        <v>50956</v>
      </c>
      <c r="I2210">
        <f t="shared" si="34"/>
        <v>765</v>
      </c>
    </row>
    <row r="2211" spans="1:9">
      <c r="A2211" t="s">
        <v>107</v>
      </c>
      <c r="B2211" t="s">
        <v>0</v>
      </c>
      <c r="C2211" t="s">
        <v>231</v>
      </c>
      <c r="D2211">
        <v>2</v>
      </c>
      <c r="E2211"/>
      <c r="F2211">
        <v>932</v>
      </c>
      <c r="G2211" t="s">
        <v>1</v>
      </c>
      <c r="H2211">
        <v>50956</v>
      </c>
      <c r="I2211">
        <f t="shared" si="34"/>
        <v>851</v>
      </c>
    </row>
    <row r="2212" spans="1:9">
      <c r="A2212" t="s">
        <v>107</v>
      </c>
      <c r="B2212" t="s">
        <v>36</v>
      </c>
      <c r="C2212" t="s">
        <v>239</v>
      </c>
      <c r="D2212">
        <v>3</v>
      </c>
      <c r="E2212"/>
      <c r="F2212">
        <v>844</v>
      </c>
      <c r="G2212" t="s">
        <v>1</v>
      </c>
      <c r="H2212">
        <v>50956</v>
      </c>
      <c r="I2212">
        <f t="shared" si="34"/>
        <v>1875</v>
      </c>
    </row>
    <row r="2213" spans="1:9">
      <c r="A2213" t="s">
        <v>107</v>
      </c>
      <c r="B2213" t="s">
        <v>4</v>
      </c>
      <c r="C2213" t="s">
        <v>225</v>
      </c>
      <c r="D2213">
        <v>3</v>
      </c>
      <c r="E2213"/>
      <c r="F2213">
        <v>868</v>
      </c>
      <c r="G2213" t="s">
        <v>1</v>
      </c>
      <c r="H2213">
        <v>50956</v>
      </c>
      <c r="I2213">
        <f t="shared" si="34"/>
        <v>1672</v>
      </c>
    </row>
    <row r="2214" spans="1:9">
      <c r="A2214" t="s">
        <v>107</v>
      </c>
      <c r="B2214" t="s">
        <v>4</v>
      </c>
      <c r="C2214" t="s">
        <v>225</v>
      </c>
      <c r="D2214">
        <v>2</v>
      </c>
      <c r="E2214"/>
      <c r="F2214">
        <v>914</v>
      </c>
      <c r="G2214" t="s">
        <v>1</v>
      </c>
      <c r="H2214">
        <v>50956</v>
      </c>
      <c r="I2214">
        <f t="shared" si="34"/>
        <v>1113</v>
      </c>
    </row>
    <row r="2215" spans="1:9">
      <c r="A2215" t="s">
        <v>107</v>
      </c>
      <c r="B2215" t="s">
        <v>36</v>
      </c>
      <c r="C2215" t="s">
        <v>239</v>
      </c>
      <c r="D2215">
        <v>1</v>
      </c>
      <c r="E2215"/>
      <c r="F2215">
        <v>860</v>
      </c>
      <c r="G2215" t="s">
        <v>1</v>
      </c>
      <c r="H2215">
        <v>50956</v>
      </c>
      <c r="I2215">
        <f t="shared" si="34"/>
        <v>1735</v>
      </c>
    </row>
    <row r="2216" spans="1:9">
      <c r="A2216" t="s">
        <v>107</v>
      </c>
      <c r="B2216" t="s">
        <v>36</v>
      </c>
      <c r="C2216" t="s">
        <v>239</v>
      </c>
      <c r="D2216">
        <v>2</v>
      </c>
      <c r="E2216"/>
      <c r="F2216">
        <v>898</v>
      </c>
      <c r="G2216" t="s">
        <v>1</v>
      </c>
      <c r="H2216">
        <v>50956</v>
      </c>
      <c r="I2216">
        <f t="shared" si="34"/>
        <v>1342</v>
      </c>
    </row>
    <row r="2217" spans="1:9">
      <c r="A2217" t="s">
        <v>107</v>
      </c>
      <c r="B2217" t="s">
        <v>4</v>
      </c>
      <c r="C2217" t="s">
        <v>225</v>
      </c>
      <c r="D2217">
        <v>1</v>
      </c>
      <c r="E2217"/>
      <c r="F2217">
        <v>883</v>
      </c>
      <c r="G2217" t="s">
        <v>1</v>
      </c>
      <c r="H2217">
        <v>50956</v>
      </c>
      <c r="I2217">
        <f t="shared" si="34"/>
        <v>1504</v>
      </c>
    </row>
    <row r="2218" spans="1:9">
      <c r="A2218" t="s">
        <v>199</v>
      </c>
      <c r="B2218" t="s">
        <v>5</v>
      </c>
      <c r="C2218" t="s">
        <v>223</v>
      </c>
      <c r="D2218">
        <v>2</v>
      </c>
      <c r="E2218"/>
      <c r="F2218">
        <v>924</v>
      </c>
      <c r="G2218" t="s">
        <v>1</v>
      </c>
      <c r="H2218">
        <v>50999</v>
      </c>
      <c r="I2218">
        <f t="shared" si="34"/>
        <v>982</v>
      </c>
    </row>
    <row r="2219" spans="1:9">
      <c r="A2219" t="s">
        <v>199</v>
      </c>
      <c r="B2219" t="s">
        <v>5</v>
      </c>
      <c r="C2219" t="s">
        <v>223</v>
      </c>
      <c r="D2219">
        <v>1</v>
      </c>
      <c r="E2219"/>
      <c r="F2219">
        <v>918</v>
      </c>
      <c r="G2219" t="s">
        <v>1</v>
      </c>
      <c r="H2219">
        <v>50999</v>
      </c>
      <c r="I2219">
        <f t="shared" si="34"/>
        <v>1086</v>
      </c>
    </row>
    <row r="2220" spans="1:9">
      <c r="A2220" t="s">
        <v>199</v>
      </c>
      <c r="B2220" t="s">
        <v>4</v>
      </c>
      <c r="C2220" t="s">
        <v>225</v>
      </c>
      <c r="D2220">
        <v>1</v>
      </c>
      <c r="E2220"/>
      <c r="F2220">
        <v>800</v>
      </c>
      <c r="G2220" t="s">
        <v>1</v>
      </c>
      <c r="H2220">
        <v>50999</v>
      </c>
      <c r="I2220">
        <f t="shared" si="34"/>
        <v>2080</v>
      </c>
    </row>
    <row r="2221" spans="1:9">
      <c r="A2221" t="s">
        <v>199</v>
      </c>
      <c r="B2221" t="s">
        <v>4</v>
      </c>
      <c r="C2221" t="s">
        <v>225</v>
      </c>
      <c r="D2221">
        <v>2</v>
      </c>
      <c r="E2221"/>
      <c r="F2221">
        <v>822</v>
      </c>
      <c r="G2221" t="s">
        <v>1</v>
      </c>
      <c r="H2221">
        <v>50999</v>
      </c>
      <c r="I2221">
        <f t="shared" si="34"/>
        <v>1992</v>
      </c>
    </row>
    <row r="2222" spans="1:9">
      <c r="A2222" t="s">
        <v>199</v>
      </c>
      <c r="B2222" t="s">
        <v>4</v>
      </c>
      <c r="C2222" t="s">
        <v>225</v>
      </c>
      <c r="D2222">
        <v>3</v>
      </c>
      <c r="E2222"/>
      <c r="F2222">
        <v>853</v>
      </c>
      <c r="G2222" t="s">
        <v>1</v>
      </c>
      <c r="H2222">
        <v>50999</v>
      </c>
      <c r="I2222">
        <f t="shared" si="34"/>
        <v>1784</v>
      </c>
    </row>
    <row r="2223" spans="1:9">
      <c r="A2223" t="s">
        <v>199</v>
      </c>
      <c r="B2223" t="s">
        <v>16</v>
      </c>
      <c r="C2223" t="s">
        <v>226</v>
      </c>
      <c r="D2223">
        <v>1</v>
      </c>
      <c r="E2223"/>
      <c r="F2223">
        <v>839</v>
      </c>
      <c r="G2223" t="s">
        <v>1</v>
      </c>
      <c r="H2223">
        <v>50999</v>
      </c>
      <c r="I2223">
        <f t="shared" si="34"/>
        <v>1895</v>
      </c>
    </row>
    <row r="2224" spans="1:9">
      <c r="A2224" t="s">
        <v>199</v>
      </c>
      <c r="B2224" t="s">
        <v>16</v>
      </c>
      <c r="C2224" t="s">
        <v>226</v>
      </c>
      <c r="D2224">
        <v>3</v>
      </c>
      <c r="E2224"/>
      <c r="F2224">
        <v>960</v>
      </c>
      <c r="G2224" t="s">
        <v>1</v>
      </c>
      <c r="H2224">
        <v>50999</v>
      </c>
      <c r="I2224">
        <f t="shared" si="34"/>
        <v>448</v>
      </c>
    </row>
    <row r="2225" spans="1:9">
      <c r="A2225" t="s">
        <v>199</v>
      </c>
      <c r="B2225" t="s">
        <v>16</v>
      </c>
      <c r="C2225" t="s">
        <v>226</v>
      </c>
      <c r="D2225">
        <v>2</v>
      </c>
      <c r="E2225"/>
      <c r="F2225">
        <v>879</v>
      </c>
      <c r="G2225" t="s">
        <v>1</v>
      </c>
      <c r="H2225">
        <v>50999</v>
      </c>
      <c r="I2225">
        <f t="shared" si="34"/>
        <v>1555</v>
      </c>
    </row>
    <row r="2226" spans="1:9">
      <c r="A2226" t="s">
        <v>200</v>
      </c>
      <c r="B2226" t="s">
        <v>0</v>
      </c>
      <c r="C2226" t="s">
        <v>231</v>
      </c>
      <c r="D2226">
        <v>1</v>
      </c>
      <c r="E2226"/>
      <c r="F2226">
        <v>853</v>
      </c>
      <c r="G2226" t="s">
        <v>1</v>
      </c>
      <c r="H2226">
        <v>51391</v>
      </c>
      <c r="I2226">
        <f t="shared" si="34"/>
        <v>1784</v>
      </c>
    </row>
    <row r="2227" spans="1:9">
      <c r="A2227" t="s">
        <v>200</v>
      </c>
      <c r="B2227" t="s">
        <v>0</v>
      </c>
      <c r="C2227" t="s">
        <v>231</v>
      </c>
      <c r="D2227">
        <v>2</v>
      </c>
      <c r="E2227"/>
      <c r="F2227">
        <v>826</v>
      </c>
      <c r="G2227" t="s">
        <v>1</v>
      </c>
      <c r="H2227">
        <v>51391</v>
      </c>
      <c r="I2227">
        <f t="shared" si="34"/>
        <v>1976</v>
      </c>
    </row>
    <row r="2228" spans="1:9">
      <c r="A2228" t="s">
        <v>200</v>
      </c>
      <c r="B2228" t="s">
        <v>0</v>
      </c>
      <c r="C2228" t="s">
        <v>231</v>
      </c>
      <c r="D2228">
        <v>3</v>
      </c>
      <c r="E2228"/>
      <c r="F2228">
        <v>883</v>
      </c>
      <c r="G2228" t="s">
        <v>1</v>
      </c>
      <c r="H2228">
        <v>51391</v>
      </c>
      <c r="I2228">
        <f t="shared" si="34"/>
        <v>1504</v>
      </c>
    </row>
    <row r="2229" spans="1:9">
      <c r="A2229" t="s">
        <v>200</v>
      </c>
      <c r="B2229" t="s">
        <v>5</v>
      </c>
      <c r="C2229" t="s">
        <v>223</v>
      </c>
      <c r="D2229">
        <v>2</v>
      </c>
      <c r="E2229"/>
      <c r="F2229">
        <v>828</v>
      </c>
      <c r="G2229" t="s">
        <v>1</v>
      </c>
      <c r="H2229">
        <v>51391</v>
      </c>
      <c r="I2229">
        <f t="shared" si="34"/>
        <v>1968</v>
      </c>
    </row>
    <row r="2230" spans="1:9">
      <c r="A2230" t="s">
        <v>200</v>
      </c>
      <c r="B2230" t="s">
        <v>5</v>
      </c>
      <c r="C2230" t="s">
        <v>223</v>
      </c>
      <c r="D2230">
        <v>1</v>
      </c>
      <c r="E2230"/>
      <c r="F2230">
        <v>822</v>
      </c>
      <c r="G2230" t="s">
        <v>1</v>
      </c>
      <c r="H2230">
        <v>51391</v>
      </c>
      <c r="I2230">
        <f t="shared" si="34"/>
        <v>1992</v>
      </c>
    </row>
    <row r="2231" spans="1:9">
      <c r="A2231" t="s">
        <v>200</v>
      </c>
      <c r="B2231" t="s">
        <v>15</v>
      </c>
      <c r="C2231" t="s">
        <v>235</v>
      </c>
      <c r="D2231">
        <v>1</v>
      </c>
      <c r="E2231"/>
      <c r="F2231">
        <v>823</v>
      </c>
      <c r="G2231" t="s">
        <v>1</v>
      </c>
      <c r="H2231">
        <v>51391</v>
      </c>
      <c r="I2231">
        <f t="shared" si="34"/>
        <v>1989</v>
      </c>
    </row>
    <row r="2232" spans="1:9">
      <c r="A2232" t="s">
        <v>200</v>
      </c>
      <c r="B2232" t="s">
        <v>15</v>
      </c>
      <c r="C2232" t="s">
        <v>235</v>
      </c>
      <c r="D2232">
        <v>2</v>
      </c>
      <c r="E2232"/>
      <c r="F2232">
        <v>873</v>
      </c>
      <c r="G2232" t="s">
        <v>1</v>
      </c>
      <c r="H2232">
        <v>51391</v>
      </c>
      <c r="I2232">
        <f t="shared" si="34"/>
        <v>1633</v>
      </c>
    </row>
    <row r="2233" spans="1:9">
      <c r="A2233" t="s">
        <v>200</v>
      </c>
      <c r="B2233" t="s">
        <v>15</v>
      </c>
      <c r="C2233" t="s">
        <v>235</v>
      </c>
      <c r="D2233">
        <v>3</v>
      </c>
      <c r="E2233"/>
      <c r="F2233">
        <v>759</v>
      </c>
      <c r="G2233" t="s">
        <v>17</v>
      </c>
      <c r="H2233">
        <v>51391</v>
      </c>
      <c r="I2233">
        <f t="shared" si="34"/>
        <v>2221</v>
      </c>
    </row>
    <row r="2234" spans="1:9">
      <c r="A2234" t="s">
        <v>200</v>
      </c>
      <c r="B2234" t="s">
        <v>16</v>
      </c>
      <c r="C2234" t="s">
        <v>226</v>
      </c>
      <c r="D2234">
        <v>1</v>
      </c>
      <c r="E2234"/>
      <c r="F2234">
        <v>859</v>
      </c>
      <c r="G2234" t="s">
        <v>1</v>
      </c>
      <c r="H2234">
        <v>51391</v>
      </c>
      <c r="I2234">
        <f t="shared" si="34"/>
        <v>1743</v>
      </c>
    </row>
    <row r="2235" spans="1:9">
      <c r="A2235" t="s">
        <v>200</v>
      </c>
      <c r="B2235" t="s">
        <v>16</v>
      </c>
      <c r="C2235" t="s">
        <v>226</v>
      </c>
      <c r="D2235">
        <v>2</v>
      </c>
      <c r="E2235"/>
      <c r="F2235">
        <v>889</v>
      </c>
      <c r="G2235" t="s">
        <v>1</v>
      </c>
      <c r="H2235">
        <v>51391</v>
      </c>
      <c r="I2235">
        <f t="shared" si="34"/>
        <v>1449</v>
      </c>
    </row>
    <row r="2236" spans="1:9">
      <c r="A2236" t="s">
        <v>200</v>
      </c>
      <c r="B2236" t="s">
        <v>16</v>
      </c>
      <c r="C2236" t="s">
        <v>226</v>
      </c>
      <c r="D2236">
        <v>3</v>
      </c>
      <c r="E2236"/>
      <c r="F2236">
        <v>869</v>
      </c>
      <c r="G2236" t="s">
        <v>1</v>
      </c>
      <c r="H2236">
        <v>51391</v>
      </c>
      <c r="I2236">
        <f t="shared" si="34"/>
        <v>1661</v>
      </c>
    </row>
    <row r="2237" spans="1:9">
      <c r="A2237" t="s">
        <v>201</v>
      </c>
      <c r="B2237" t="s">
        <v>3</v>
      </c>
      <c r="C2237" t="s">
        <v>228</v>
      </c>
      <c r="D2237">
        <v>3</v>
      </c>
      <c r="E2237"/>
      <c r="F2237">
        <v>854</v>
      </c>
      <c r="G2237" t="s">
        <v>1</v>
      </c>
      <c r="H2237">
        <v>51655</v>
      </c>
      <c r="I2237">
        <f t="shared" si="34"/>
        <v>1782</v>
      </c>
    </row>
    <row r="2238" spans="1:9">
      <c r="A2238" t="s">
        <v>201</v>
      </c>
      <c r="B2238" t="s">
        <v>3</v>
      </c>
      <c r="C2238" t="s">
        <v>228</v>
      </c>
      <c r="D2238">
        <v>2</v>
      </c>
      <c r="E2238"/>
      <c r="F2238">
        <v>836</v>
      </c>
      <c r="G2238" t="s">
        <v>1</v>
      </c>
      <c r="H2238">
        <v>51655</v>
      </c>
      <c r="I2238">
        <f t="shared" si="34"/>
        <v>1918</v>
      </c>
    </row>
    <row r="2239" spans="1:9">
      <c r="A2239" t="s">
        <v>201</v>
      </c>
      <c r="B2239" t="s">
        <v>3</v>
      </c>
      <c r="C2239" t="s">
        <v>228</v>
      </c>
      <c r="D2239">
        <v>1</v>
      </c>
      <c r="E2239"/>
      <c r="F2239">
        <v>879</v>
      </c>
      <c r="G2239" t="s">
        <v>1</v>
      </c>
      <c r="H2239">
        <v>51655</v>
      </c>
      <c r="I2239">
        <f t="shared" si="34"/>
        <v>1555</v>
      </c>
    </row>
    <row r="2240" spans="1:9">
      <c r="A2240" t="s">
        <v>202</v>
      </c>
      <c r="B2240" t="s">
        <v>4</v>
      </c>
      <c r="C2240" t="s">
        <v>225</v>
      </c>
      <c r="D2240">
        <v>2</v>
      </c>
      <c r="E2240"/>
      <c r="F2240">
        <v>739</v>
      </c>
      <c r="G2240" t="s">
        <v>1</v>
      </c>
      <c r="H2240">
        <v>51952</v>
      </c>
      <c r="I2240">
        <f t="shared" si="34"/>
        <v>2263</v>
      </c>
    </row>
    <row r="2241" spans="1:9">
      <c r="A2241" t="s">
        <v>202</v>
      </c>
      <c r="B2241" t="s">
        <v>4</v>
      </c>
      <c r="C2241" t="s">
        <v>225</v>
      </c>
      <c r="D2241">
        <v>1</v>
      </c>
      <c r="E2241"/>
      <c r="F2241">
        <v>784</v>
      </c>
      <c r="G2241" t="s">
        <v>1</v>
      </c>
      <c r="H2241">
        <v>51952</v>
      </c>
      <c r="I2241">
        <f t="shared" si="34"/>
        <v>2151</v>
      </c>
    </row>
    <row r="2242" spans="1:9">
      <c r="A2242" t="s">
        <v>202</v>
      </c>
      <c r="B2242" t="s">
        <v>4</v>
      </c>
      <c r="C2242" t="s">
        <v>225</v>
      </c>
      <c r="D2242">
        <v>3</v>
      </c>
      <c r="E2242"/>
      <c r="F2242">
        <v>815</v>
      </c>
      <c r="G2242" t="s">
        <v>1</v>
      </c>
      <c r="H2242">
        <v>51952</v>
      </c>
      <c r="I2242">
        <f t="shared" ref="I2242:I2305" si="35">RANK(F2242,$F$3:$F$2413,0)</f>
        <v>2033</v>
      </c>
    </row>
    <row r="2243" spans="1:9">
      <c r="A2243" t="s">
        <v>202</v>
      </c>
      <c r="B2243" t="s">
        <v>16</v>
      </c>
      <c r="C2243" t="s">
        <v>226</v>
      </c>
      <c r="D2243">
        <v>3</v>
      </c>
      <c r="E2243"/>
      <c r="F2243">
        <v>758</v>
      </c>
      <c r="G2243" t="s">
        <v>1</v>
      </c>
      <c r="H2243">
        <v>51952</v>
      </c>
      <c r="I2243">
        <f t="shared" si="35"/>
        <v>2222</v>
      </c>
    </row>
    <row r="2244" spans="1:9">
      <c r="A2244" t="s">
        <v>202</v>
      </c>
      <c r="B2244" t="s">
        <v>16</v>
      </c>
      <c r="C2244" t="s">
        <v>226</v>
      </c>
      <c r="D2244">
        <v>2</v>
      </c>
      <c r="E2244"/>
      <c r="F2244">
        <v>808</v>
      </c>
      <c r="G2244" t="s">
        <v>1</v>
      </c>
      <c r="H2244">
        <v>51952</v>
      </c>
      <c r="I2244">
        <f t="shared" si="35"/>
        <v>2052</v>
      </c>
    </row>
    <row r="2245" spans="1:9">
      <c r="A2245" t="s">
        <v>202</v>
      </c>
      <c r="B2245" t="s">
        <v>16</v>
      </c>
      <c r="C2245" t="s">
        <v>226</v>
      </c>
      <c r="D2245">
        <v>1</v>
      </c>
      <c r="E2245"/>
      <c r="F2245">
        <v>859</v>
      </c>
      <c r="G2245" t="s">
        <v>1</v>
      </c>
      <c r="H2245">
        <v>51952</v>
      </c>
      <c r="I2245">
        <f t="shared" si="35"/>
        <v>1743</v>
      </c>
    </row>
    <row r="2246" spans="1:9">
      <c r="A2246" t="s">
        <v>203</v>
      </c>
      <c r="B2246" t="s">
        <v>28</v>
      </c>
      <c r="C2246" t="s">
        <v>258</v>
      </c>
      <c r="D2246">
        <v>1</v>
      </c>
      <c r="E2246"/>
      <c r="F2246">
        <v>958</v>
      </c>
      <c r="G2246" t="s">
        <v>1</v>
      </c>
      <c r="H2246">
        <v>51953</v>
      </c>
      <c r="I2246">
        <f t="shared" si="35"/>
        <v>491</v>
      </c>
    </row>
    <row r="2247" spans="1:9">
      <c r="A2247" t="s">
        <v>203</v>
      </c>
      <c r="B2247" t="s">
        <v>0</v>
      </c>
      <c r="C2247" t="s">
        <v>231</v>
      </c>
      <c r="D2247">
        <v>1</v>
      </c>
      <c r="E2247"/>
      <c r="F2247">
        <v>891</v>
      </c>
      <c r="G2247" t="s">
        <v>1</v>
      </c>
      <c r="H2247">
        <v>51953</v>
      </c>
      <c r="I2247">
        <f t="shared" si="35"/>
        <v>1409</v>
      </c>
    </row>
    <row r="2248" spans="1:9">
      <c r="A2248" t="s">
        <v>203</v>
      </c>
      <c r="B2248" t="s">
        <v>28</v>
      </c>
      <c r="C2248" t="s">
        <v>258</v>
      </c>
      <c r="D2248">
        <v>2</v>
      </c>
      <c r="E2248"/>
      <c r="F2248">
        <v>861</v>
      </c>
      <c r="G2248" t="s">
        <v>1</v>
      </c>
      <c r="H2248">
        <v>51953</v>
      </c>
      <c r="I2248">
        <f t="shared" si="35"/>
        <v>1734</v>
      </c>
    </row>
    <row r="2249" spans="1:9">
      <c r="A2249" t="s">
        <v>203</v>
      </c>
      <c r="B2249" t="s">
        <v>5</v>
      </c>
      <c r="C2249" t="s">
        <v>223</v>
      </c>
      <c r="D2249">
        <v>1</v>
      </c>
      <c r="E2249"/>
      <c r="F2249">
        <v>900</v>
      </c>
      <c r="G2249" t="s">
        <v>1</v>
      </c>
      <c r="H2249">
        <v>51953</v>
      </c>
      <c r="I2249">
        <f t="shared" si="35"/>
        <v>1305</v>
      </c>
    </row>
    <row r="2250" spans="1:9">
      <c r="A2250" t="s">
        <v>203</v>
      </c>
      <c r="B2250" t="s">
        <v>24</v>
      </c>
      <c r="C2250" t="s">
        <v>232</v>
      </c>
      <c r="D2250">
        <v>1</v>
      </c>
      <c r="E2250"/>
      <c r="F2250">
        <v>821</v>
      </c>
      <c r="G2250" t="s">
        <v>1</v>
      </c>
      <c r="H2250">
        <v>51953</v>
      </c>
      <c r="I2250">
        <f t="shared" si="35"/>
        <v>2006</v>
      </c>
    </row>
    <row r="2251" spans="1:9">
      <c r="A2251" t="s">
        <v>203</v>
      </c>
      <c r="B2251" t="s">
        <v>5</v>
      </c>
      <c r="C2251" t="s">
        <v>223</v>
      </c>
      <c r="D2251">
        <v>102</v>
      </c>
      <c r="E2251"/>
      <c r="F2251">
        <v>906</v>
      </c>
      <c r="G2251" t="s">
        <v>1</v>
      </c>
      <c r="H2251">
        <v>51953</v>
      </c>
      <c r="I2251">
        <f t="shared" si="35"/>
        <v>1222</v>
      </c>
    </row>
    <row r="2252" spans="1:9">
      <c r="A2252" t="s">
        <v>203</v>
      </c>
      <c r="B2252" t="s">
        <v>0</v>
      </c>
      <c r="C2252" t="s">
        <v>231</v>
      </c>
      <c r="D2252">
        <v>2</v>
      </c>
      <c r="E2252"/>
      <c r="F2252">
        <v>720</v>
      </c>
      <c r="G2252" t="s">
        <v>17</v>
      </c>
      <c r="H2252">
        <v>51953</v>
      </c>
      <c r="I2252">
        <f t="shared" si="35"/>
        <v>2299</v>
      </c>
    </row>
    <row r="2253" spans="1:9">
      <c r="A2253" t="s">
        <v>203</v>
      </c>
      <c r="B2253" t="s">
        <v>0</v>
      </c>
      <c r="C2253" t="s">
        <v>231</v>
      </c>
      <c r="D2253">
        <v>3</v>
      </c>
      <c r="E2253"/>
      <c r="F2253">
        <v>815</v>
      </c>
      <c r="G2253" t="s">
        <v>1</v>
      </c>
      <c r="H2253">
        <v>51953</v>
      </c>
      <c r="I2253">
        <f t="shared" si="35"/>
        <v>2033</v>
      </c>
    </row>
    <row r="2254" spans="1:9">
      <c r="A2254" t="s">
        <v>203</v>
      </c>
      <c r="B2254" t="s">
        <v>24</v>
      </c>
      <c r="C2254" t="s">
        <v>232</v>
      </c>
      <c r="D2254">
        <v>2</v>
      </c>
      <c r="E2254"/>
      <c r="F2254">
        <v>917</v>
      </c>
      <c r="G2254" t="s">
        <v>1</v>
      </c>
      <c r="H2254">
        <v>51953</v>
      </c>
      <c r="I2254">
        <f t="shared" si="35"/>
        <v>1093</v>
      </c>
    </row>
    <row r="2255" spans="1:9">
      <c r="A2255" t="s">
        <v>203</v>
      </c>
      <c r="B2255" t="s">
        <v>5</v>
      </c>
      <c r="C2255" t="s">
        <v>223</v>
      </c>
      <c r="D2255">
        <v>2</v>
      </c>
      <c r="E2255"/>
      <c r="F2255">
        <v>858</v>
      </c>
      <c r="G2255" t="s">
        <v>1</v>
      </c>
      <c r="H2255">
        <v>51953</v>
      </c>
      <c r="I2255">
        <f t="shared" si="35"/>
        <v>1753</v>
      </c>
    </row>
    <row r="2256" spans="1:9">
      <c r="A2256" t="s">
        <v>203</v>
      </c>
      <c r="B2256" t="s">
        <v>4</v>
      </c>
      <c r="C2256" t="s">
        <v>225</v>
      </c>
      <c r="D2256">
        <v>3</v>
      </c>
      <c r="E2256"/>
      <c r="F2256">
        <v>838</v>
      </c>
      <c r="G2256" t="s">
        <v>1</v>
      </c>
      <c r="H2256">
        <v>51953</v>
      </c>
      <c r="I2256">
        <f t="shared" si="35"/>
        <v>1902</v>
      </c>
    </row>
    <row r="2257" spans="1:9">
      <c r="A2257" t="s">
        <v>203</v>
      </c>
      <c r="B2257" t="s">
        <v>4</v>
      </c>
      <c r="C2257" t="s">
        <v>225</v>
      </c>
      <c r="D2257">
        <v>1</v>
      </c>
      <c r="E2257"/>
      <c r="F2257">
        <v>784</v>
      </c>
      <c r="G2257" t="s">
        <v>1</v>
      </c>
      <c r="H2257">
        <v>51953</v>
      </c>
      <c r="I2257">
        <f t="shared" si="35"/>
        <v>2151</v>
      </c>
    </row>
    <row r="2258" spans="1:9">
      <c r="A2258" t="s">
        <v>203</v>
      </c>
      <c r="B2258" t="s">
        <v>4</v>
      </c>
      <c r="C2258" t="s">
        <v>225</v>
      </c>
      <c r="D2258">
        <v>2</v>
      </c>
      <c r="E2258"/>
      <c r="F2258">
        <v>784</v>
      </c>
      <c r="G2258" t="s">
        <v>1</v>
      </c>
      <c r="H2258">
        <v>51953</v>
      </c>
      <c r="I2258">
        <f t="shared" si="35"/>
        <v>2151</v>
      </c>
    </row>
    <row r="2259" spans="1:9">
      <c r="A2259" t="s">
        <v>203</v>
      </c>
      <c r="B2259" t="s">
        <v>27</v>
      </c>
      <c r="C2259" t="s">
        <v>242</v>
      </c>
      <c r="D2259">
        <v>2</v>
      </c>
      <c r="E2259"/>
      <c r="F2259">
        <v>915</v>
      </c>
      <c r="G2259" t="s">
        <v>1</v>
      </c>
      <c r="H2259">
        <v>51953</v>
      </c>
      <c r="I2259">
        <f t="shared" si="35"/>
        <v>1107</v>
      </c>
    </row>
    <row r="2260" spans="1:9">
      <c r="A2260" t="s">
        <v>203</v>
      </c>
      <c r="B2260" t="s">
        <v>27</v>
      </c>
      <c r="C2260" t="s">
        <v>242</v>
      </c>
      <c r="D2260">
        <v>1</v>
      </c>
      <c r="E2260"/>
      <c r="F2260">
        <v>831</v>
      </c>
      <c r="G2260" t="s">
        <v>1</v>
      </c>
      <c r="H2260">
        <v>51953</v>
      </c>
      <c r="I2260">
        <f t="shared" si="35"/>
        <v>1949</v>
      </c>
    </row>
    <row r="2261" spans="1:9">
      <c r="A2261" t="s">
        <v>204</v>
      </c>
      <c r="B2261" t="s">
        <v>28</v>
      </c>
      <c r="C2261" t="s">
        <v>258</v>
      </c>
      <c r="D2261">
        <v>2</v>
      </c>
      <c r="E2261"/>
      <c r="F2261">
        <v>851</v>
      </c>
      <c r="G2261" t="s">
        <v>1</v>
      </c>
      <c r="H2261">
        <v>51961</v>
      </c>
      <c r="I2261">
        <f t="shared" si="35"/>
        <v>1819</v>
      </c>
    </row>
    <row r="2262" spans="1:9">
      <c r="A2262" t="s">
        <v>204</v>
      </c>
      <c r="B2262" t="s">
        <v>5</v>
      </c>
      <c r="C2262" t="s">
        <v>223</v>
      </c>
      <c r="D2262">
        <v>1</v>
      </c>
      <c r="E2262"/>
      <c r="F2262">
        <v>811</v>
      </c>
      <c r="G2262" t="s">
        <v>17</v>
      </c>
      <c r="H2262">
        <v>51961</v>
      </c>
      <c r="I2262">
        <f t="shared" si="35"/>
        <v>2045</v>
      </c>
    </row>
    <row r="2263" spans="1:9">
      <c r="A2263" t="s">
        <v>204</v>
      </c>
      <c r="B2263" t="s">
        <v>28</v>
      </c>
      <c r="C2263" t="s">
        <v>258</v>
      </c>
      <c r="D2263">
        <v>1</v>
      </c>
      <c r="E2263"/>
      <c r="F2263">
        <v>892</v>
      </c>
      <c r="G2263" t="s">
        <v>1</v>
      </c>
      <c r="H2263">
        <v>51961</v>
      </c>
      <c r="I2263">
        <f t="shared" si="35"/>
        <v>1397</v>
      </c>
    </row>
    <row r="2264" spans="1:9">
      <c r="A2264" t="s">
        <v>204</v>
      </c>
      <c r="B2264" t="s">
        <v>5</v>
      </c>
      <c r="C2264" t="s">
        <v>223</v>
      </c>
      <c r="D2264">
        <v>2</v>
      </c>
      <c r="E2264"/>
      <c r="F2264">
        <v>900</v>
      </c>
      <c r="G2264" t="s">
        <v>1</v>
      </c>
      <c r="H2264">
        <v>51961</v>
      </c>
      <c r="I2264">
        <f t="shared" si="35"/>
        <v>1305</v>
      </c>
    </row>
    <row r="2265" spans="1:9">
      <c r="A2265" t="s">
        <v>204</v>
      </c>
      <c r="B2265" t="s">
        <v>4</v>
      </c>
      <c r="C2265" t="s">
        <v>225</v>
      </c>
      <c r="D2265">
        <v>1</v>
      </c>
      <c r="E2265"/>
      <c r="F2265">
        <v>876</v>
      </c>
      <c r="G2265" t="s">
        <v>1</v>
      </c>
      <c r="H2265">
        <v>51961</v>
      </c>
      <c r="I2265">
        <f t="shared" si="35"/>
        <v>1592</v>
      </c>
    </row>
    <row r="2266" spans="1:9">
      <c r="A2266" t="s">
        <v>204</v>
      </c>
      <c r="B2266" t="s">
        <v>4</v>
      </c>
      <c r="C2266" t="s">
        <v>225</v>
      </c>
      <c r="D2266">
        <v>2</v>
      </c>
      <c r="E2266"/>
      <c r="F2266">
        <v>906</v>
      </c>
      <c r="G2266" t="s">
        <v>1</v>
      </c>
      <c r="H2266">
        <v>51961</v>
      </c>
      <c r="I2266">
        <f t="shared" si="35"/>
        <v>1222</v>
      </c>
    </row>
    <row r="2267" spans="1:9">
      <c r="A2267" t="s">
        <v>204</v>
      </c>
      <c r="B2267" t="s">
        <v>36</v>
      </c>
      <c r="C2267" t="s">
        <v>239</v>
      </c>
      <c r="D2267">
        <v>2</v>
      </c>
      <c r="E2267"/>
      <c r="F2267">
        <v>921</v>
      </c>
      <c r="G2267" t="s">
        <v>1</v>
      </c>
      <c r="H2267">
        <v>51961</v>
      </c>
      <c r="I2267">
        <f t="shared" si="35"/>
        <v>1004</v>
      </c>
    </row>
    <row r="2268" spans="1:9">
      <c r="A2268" t="s">
        <v>204</v>
      </c>
      <c r="B2268" t="s">
        <v>36</v>
      </c>
      <c r="C2268" t="s">
        <v>239</v>
      </c>
      <c r="D2268">
        <v>3</v>
      </c>
      <c r="E2268"/>
      <c r="F2268">
        <v>852</v>
      </c>
      <c r="G2268" t="s">
        <v>1</v>
      </c>
      <c r="H2268">
        <v>51961</v>
      </c>
      <c r="I2268">
        <f t="shared" si="35"/>
        <v>1808</v>
      </c>
    </row>
    <row r="2269" spans="1:9">
      <c r="A2269" t="s">
        <v>204</v>
      </c>
      <c r="B2269" t="s">
        <v>4</v>
      </c>
      <c r="C2269" t="s">
        <v>225</v>
      </c>
      <c r="D2269">
        <v>3</v>
      </c>
      <c r="E2269"/>
      <c r="F2269">
        <v>914</v>
      </c>
      <c r="G2269" t="s">
        <v>1</v>
      </c>
      <c r="H2269">
        <v>51961</v>
      </c>
      <c r="I2269">
        <f t="shared" si="35"/>
        <v>1113</v>
      </c>
    </row>
    <row r="2270" spans="1:9">
      <c r="A2270" t="s">
        <v>204</v>
      </c>
      <c r="B2270" t="s">
        <v>36</v>
      </c>
      <c r="C2270" t="s">
        <v>239</v>
      </c>
      <c r="D2270">
        <v>1</v>
      </c>
      <c r="E2270"/>
      <c r="F2270">
        <v>867</v>
      </c>
      <c r="G2270" t="s">
        <v>1</v>
      </c>
      <c r="H2270">
        <v>51961</v>
      </c>
      <c r="I2270">
        <f t="shared" si="35"/>
        <v>1685</v>
      </c>
    </row>
    <row r="2271" spans="1:9">
      <c r="A2271" t="s">
        <v>204</v>
      </c>
      <c r="B2271" t="s">
        <v>15</v>
      </c>
      <c r="C2271" t="s">
        <v>235</v>
      </c>
      <c r="D2271">
        <v>3</v>
      </c>
      <c r="E2271"/>
      <c r="F2271">
        <v>928</v>
      </c>
      <c r="G2271" t="s">
        <v>1</v>
      </c>
      <c r="H2271">
        <v>51961</v>
      </c>
      <c r="I2271">
        <f t="shared" si="35"/>
        <v>930</v>
      </c>
    </row>
    <row r="2272" spans="1:9">
      <c r="A2272" t="s">
        <v>204</v>
      </c>
      <c r="B2272" t="s">
        <v>15</v>
      </c>
      <c r="C2272" t="s">
        <v>235</v>
      </c>
      <c r="D2272">
        <v>1</v>
      </c>
      <c r="E2272"/>
      <c r="F2272">
        <v>873</v>
      </c>
      <c r="G2272" t="s">
        <v>1</v>
      </c>
      <c r="H2272">
        <v>51961</v>
      </c>
      <c r="I2272">
        <f t="shared" si="35"/>
        <v>1633</v>
      </c>
    </row>
    <row r="2273" spans="1:9">
      <c r="A2273" t="s">
        <v>204</v>
      </c>
      <c r="B2273" t="s">
        <v>15</v>
      </c>
      <c r="C2273" t="s">
        <v>235</v>
      </c>
      <c r="D2273">
        <v>2</v>
      </c>
      <c r="E2273"/>
      <c r="F2273">
        <v>884</v>
      </c>
      <c r="G2273" t="s">
        <v>1</v>
      </c>
      <c r="H2273">
        <v>51961</v>
      </c>
      <c r="I2273">
        <f t="shared" si="35"/>
        <v>1494</v>
      </c>
    </row>
    <row r="2274" spans="1:9">
      <c r="A2274" t="s">
        <v>204</v>
      </c>
      <c r="B2274" t="s">
        <v>16</v>
      </c>
      <c r="C2274" t="s">
        <v>226</v>
      </c>
      <c r="D2274">
        <v>2</v>
      </c>
      <c r="E2274"/>
      <c r="F2274">
        <v>849</v>
      </c>
      <c r="G2274" t="s">
        <v>1</v>
      </c>
      <c r="H2274">
        <v>51961</v>
      </c>
      <c r="I2274">
        <f t="shared" si="35"/>
        <v>1826</v>
      </c>
    </row>
    <row r="2275" spans="1:9">
      <c r="A2275" t="s">
        <v>204</v>
      </c>
      <c r="B2275" t="s">
        <v>14</v>
      </c>
      <c r="C2275" t="s">
        <v>236</v>
      </c>
      <c r="D2275">
        <v>1</v>
      </c>
      <c r="E2275"/>
      <c r="F2275">
        <v>859</v>
      </c>
      <c r="G2275" t="s">
        <v>1</v>
      </c>
      <c r="H2275">
        <v>51961</v>
      </c>
      <c r="I2275">
        <f t="shared" si="35"/>
        <v>1743</v>
      </c>
    </row>
    <row r="2276" spans="1:9">
      <c r="A2276" t="s">
        <v>204</v>
      </c>
      <c r="B2276" t="s">
        <v>14</v>
      </c>
      <c r="C2276" t="s">
        <v>236</v>
      </c>
      <c r="D2276">
        <v>2</v>
      </c>
      <c r="E2276"/>
      <c r="F2276">
        <v>893</v>
      </c>
      <c r="G2276" t="s">
        <v>1</v>
      </c>
      <c r="H2276">
        <v>51961</v>
      </c>
      <c r="I2276">
        <f t="shared" si="35"/>
        <v>1392</v>
      </c>
    </row>
    <row r="2277" spans="1:9">
      <c r="A2277" t="s">
        <v>204</v>
      </c>
      <c r="B2277" t="s">
        <v>14</v>
      </c>
      <c r="C2277" t="s">
        <v>236</v>
      </c>
      <c r="D2277">
        <v>3</v>
      </c>
      <c r="E2277"/>
      <c r="F2277">
        <v>864</v>
      </c>
      <c r="G2277" t="s">
        <v>1</v>
      </c>
      <c r="H2277">
        <v>51961</v>
      </c>
      <c r="I2277">
        <f t="shared" si="35"/>
        <v>1705</v>
      </c>
    </row>
    <row r="2278" spans="1:9">
      <c r="A2278" t="s">
        <v>204</v>
      </c>
      <c r="B2278" t="s">
        <v>16</v>
      </c>
      <c r="C2278" t="s">
        <v>226</v>
      </c>
      <c r="D2278">
        <v>3</v>
      </c>
      <c r="E2278"/>
      <c r="F2278">
        <v>920</v>
      </c>
      <c r="G2278" t="s">
        <v>1</v>
      </c>
      <c r="H2278">
        <v>51961</v>
      </c>
      <c r="I2278">
        <f t="shared" si="35"/>
        <v>1042</v>
      </c>
    </row>
    <row r="2279" spans="1:9">
      <c r="A2279" t="s">
        <v>204</v>
      </c>
      <c r="B2279" t="s">
        <v>16</v>
      </c>
      <c r="C2279" t="s">
        <v>226</v>
      </c>
      <c r="D2279">
        <v>1</v>
      </c>
      <c r="E2279"/>
      <c r="F2279">
        <v>869</v>
      </c>
      <c r="G2279" t="s">
        <v>1</v>
      </c>
      <c r="H2279">
        <v>51961</v>
      </c>
      <c r="I2279">
        <f t="shared" si="35"/>
        <v>1661</v>
      </c>
    </row>
    <row r="2280" spans="1:9">
      <c r="A2280" t="s">
        <v>204</v>
      </c>
      <c r="B2280" t="s">
        <v>18</v>
      </c>
      <c r="C2280" t="s">
        <v>238</v>
      </c>
      <c r="D2280">
        <v>1</v>
      </c>
      <c r="E2280"/>
      <c r="F2280">
        <v>874</v>
      </c>
      <c r="G2280" t="s">
        <v>1</v>
      </c>
      <c r="H2280">
        <v>51961</v>
      </c>
      <c r="I2280">
        <f t="shared" si="35"/>
        <v>1624</v>
      </c>
    </row>
    <row r="2281" spans="1:9">
      <c r="A2281" t="s">
        <v>204</v>
      </c>
      <c r="B2281" t="s">
        <v>18</v>
      </c>
      <c r="C2281" t="s">
        <v>238</v>
      </c>
      <c r="D2281">
        <v>2</v>
      </c>
      <c r="E2281"/>
      <c r="F2281">
        <v>883</v>
      </c>
      <c r="G2281" t="s">
        <v>1</v>
      </c>
      <c r="H2281">
        <v>51961</v>
      </c>
      <c r="I2281">
        <f t="shared" si="35"/>
        <v>1504</v>
      </c>
    </row>
    <row r="2282" spans="1:9">
      <c r="A2282" t="s">
        <v>204</v>
      </c>
      <c r="B2282" t="s">
        <v>18</v>
      </c>
      <c r="C2282" t="s">
        <v>238</v>
      </c>
      <c r="D2282">
        <v>3</v>
      </c>
      <c r="E2282"/>
      <c r="F2282">
        <v>946</v>
      </c>
      <c r="G2282" t="s">
        <v>1</v>
      </c>
      <c r="H2282">
        <v>51961</v>
      </c>
      <c r="I2282">
        <f t="shared" si="35"/>
        <v>632</v>
      </c>
    </row>
    <row r="2283" spans="1:9">
      <c r="A2283" t="s">
        <v>205</v>
      </c>
      <c r="B2283" t="s">
        <v>3</v>
      </c>
      <c r="C2283" t="s">
        <v>228</v>
      </c>
      <c r="D2283">
        <v>1</v>
      </c>
      <c r="E2283"/>
      <c r="F2283">
        <v>776</v>
      </c>
      <c r="G2283" t="s">
        <v>1</v>
      </c>
      <c r="H2283">
        <v>52062</v>
      </c>
      <c r="I2283">
        <f t="shared" si="35"/>
        <v>2185</v>
      </c>
    </row>
    <row r="2284" spans="1:9">
      <c r="A2284" t="s">
        <v>205</v>
      </c>
      <c r="B2284" t="s">
        <v>3</v>
      </c>
      <c r="C2284" t="s">
        <v>228</v>
      </c>
      <c r="D2284">
        <v>2</v>
      </c>
      <c r="E2284"/>
      <c r="F2284">
        <v>790</v>
      </c>
      <c r="G2284" t="s">
        <v>1</v>
      </c>
      <c r="H2284">
        <v>52062</v>
      </c>
      <c r="I2284">
        <f t="shared" si="35"/>
        <v>2124</v>
      </c>
    </row>
    <row r="2285" spans="1:9">
      <c r="A2285" t="s">
        <v>206</v>
      </c>
      <c r="B2285" t="s">
        <v>0</v>
      </c>
      <c r="C2285" t="s">
        <v>231</v>
      </c>
      <c r="D2285">
        <v>3</v>
      </c>
      <c r="E2285"/>
      <c r="F2285">
        <v>875</v>
      </c>
      <c r="G2285" t="s">
        <v>1</v>
      </c>
      <c r="H2285">
        <v>52307</v>
      </c>
      <c r="I2285">
        <f t="shared" si="35"/>
        <v>1611</v>
      </c>
    </row>
    <row r="2286" spans="1:9">
      <c r="A2286" t="s">
        <v>206</v>
      </c>
      <c r="B2286" t="s">
        <v>24</v>
      </c>
      <c r="C2286" t="s">
        <v>232</v>
      </c>
      <c r="D2286">
        <v>2</v>
      </c>
      <c r="E2286"/>
      <c r="F2286">
        <v>841</v>
      </c>
      <c r="G2286" t="s">
        <v>1</v>
      </c>
      <c r="H2286">
        <v>52307</v>
      </c>
      <c r="I2286">
        <f t="shared" si="35"/>
        <v>1883</v>
      </c>
    </row>
    <row r="2287" spans="1:9">
      <c r="A2287" t="s">
        <v>206</v>
      </c>
      <c r="B2287" t="s">
        <v>0</v>
      </c>
      <c r="C2287" t="s">
        <v>231</v>
      </c>
      <c r="D2287">
        <v>1</v>
      </c>
      <c r="E2287"/>
      <c r="F2287">
        <v>872</v>
      </c>
      <c r="G2287" t="s">
        <v>1</v>
      </c>
      <c r="H2287">
        <v>52307</v>
      </c>
      <c r="I2287">
        <f t="shared" si="35"/>
        <v>1636</v>
      </c>
    </row>
    <row r="2288" spans="1:9">
      <c r="A2288" t="s">
        <v>206</v>
      </c>
      <c r="B2288" t="s">
        <v>24</v>
      </c>
      <c r="C2288" t="s">
        <v>232</v>
      </c>
      <c r="D2288">
        <v>1</v>
      </c>
      <c r="E2288"/>
      <c r="F2288">
        <v>898</v>
      </c>
      <c r="G2288" t="s">
        <v>1</v>
      </c>
      <c r="H2288">
        <v>52307</v>
      </c>
      <c r="I2288">
        <f t="shared" si="35"/>
        <v>1342</v>
      </c>
    </row>
    <row r="2289" spans="1:9">
      <c r="A2289" t="s">
        <v>206</v>
      </c>
      <c r="B2289" t="s">
        <v>0</v>
      </c>
      <c r="C2289" t="s">
        <v>231</v>
      </c>
      <c r="D2289">
        <v>2</v>
      </c>
      <c r="E2289"/>
      <c r="F2289">
        <v>787</v>
      </c>
      <c r="G2289" t="s">
        <v>1</v>
      </c>
      <c r="H2289">
        <v>52307</v>
      </c>
      <c r="I2289">
        <f t="shared" si="35"/>
        <v>2139</v>
      </c>
    </row>
    <row r="2290" spans="1:9">
      <c r="A2290" t="s">
        <v>206</v>
      </c>
      <c r="B2290" t="s">
        <v>76</v>
      </c>
      <c r="C2290" t="s">
        <v>230</v>
      </c>
      <c r="D2290">
        <v>1</v>
      </c>
      <c r="E2290"/>
      <c r="F2290">
        <v>846</v>
      </c>
      <c r="G2290" t="s">
        <v>1</v>
      </c>
      <c r="H2290">
        <v>52307</v>
      </c>
      <c r="I2290">
        <f t="shared" si="35"/>
        <v>1847</v>
      </c>
    </row>
    <row r="2291" spans="1:9">
      <c r="A2291" t="s">
        <v>206</v>
      </c>
      <c r="B2291" t="s">
        <v>28</v>
      </c>
      <c r="C2291" t="s">
        <v>258</v>
      </c>
      <c r="D2291">
        <v>2</v>
      </c>
      <c r="E2291"/>
      <c r="F2291">
        <v>911</v>
      </c>
      <c r="G2291" t="s">
        <v>1</v>
      </c>
      <c r="H2291">
        <v>52307</v>
      </c>
      <c r="I2291">
        <f t="shared" si="35"/>
        <v>1165</v>
      </c>
    </row>
    <row r="2292" spans="1:9">
      <c r="A2292" t="s">
        <v>206</v>
      </c>
      <c r="B2292" t="s">
        <v>28</v>
      </c>
      <c r="C2292" t="s">
        <v>258</v>
      </c>
      <c r="D2292">
        <v>1</v>
      </c>
      <c r="E2292"/>
      <c r="F2292">
        <v>835</v>
      </c>
      <c r="G2292" t="s">
        <v>1</v>
      </c>
      <c r="H2292">
        <v>52307</v>
      </c>
      <c r="I2292">
        <f t="shared" si="35"/>
        <v>1923</v>
      </c>
    </row>
    <row r="2293" spans="1:9">
      <c r="A2293" t="s">
        <v>206</v>
      </c>
      <c r="B2293" t="s">
        <v>36</v>
      </c>
      <c r="C2293" t="s">
        <v>239</v>
      </c>
      <c r="D2293">
        <v>3</v>
      </c>
      <c r="E2293"/>
      <c r="F2293">
        <v>883</v>
      </c>
      <c r="G2293" t="s">
        <v>1</v>
      </c>
      <c r="H2293">
        <v>52307</v>
      </c>
      <c r="I2293">
        <f t="shared" si="35"/>
        <v>1504</v>
      </c>
    </row>
    <row r="2294" spans="1:9">
      <c r="A2294" t="s">
        <v>206</v>
      </c>
      <c r="B2294" t="s">
        <v>36</v>
      </c>
      <c r="C2294" t="s">
        <v>239</v>
      </c>
      <c r="D2294">
        <v>2</v>
      </c>
      <c r="E2294"/>
      <c r="F2294">
        <v>890</v>
      </c>
      <c r="G2294" t="s">
        <v>1</v>
      </c>
      <c r="H2294">
        <v>52307</v>
      </c>
      <c r="I2294">
        <f t="shared" si="35"/>
        <v>1442</v>
      </c>
    </row>
    <row r="2295" spans="1:9">
      <c r="A2295" t="s">
        <v>206</v>
      </c>
      <c r="B2295" t="s">
        <v>36</v>
      </c>
      <c r="C2295" t="s">
        <v>239</v>
      </c>
      <c r="D2295">
        <v>1</v>
      </c>
      <c r="E2295"/>
      <c r="F2295">
        <v>829</v>
      </c>
      <c r="G2295" t="s">
        <v>1</v>
      </c>
      <c r="H2295">
        <v>52307</v>
      </c>
      <c r="I2295">
        <f t="shared" si="35"/>
        <v>1956</v>
      </c>
    </row>
    <row r="2296" spans="1:9">
      <c r="A2296" t="s">
        <v>206</v>
      </c>
      <c r="B2296" t="s">
        <v>30</v>
      </c>
      <c r="C2296" t="s">
        <v>264</v>
      </c>
      <c r="D2296">
        <v>1</v>
      </c>
      <c r="E2296"/>
      <c r="F2296">
        <v>798</v>
      </c>
      <c r="G2296" t="s">
        <v>1</v>
      </c>
      <c r="H2296">
        <v>52307</v>
      </c>
      <c r="I2296">
        <f t="shared" si="35"/>
        <v>2088</v>
      </c>
    </row>
    <row r="2297" spans="1:9">
      <c r="A2297" t="s">
        <v>206</v>
      </c>
      <c r="B2297" t="s">
        <v>30</v>
      </c>
      <c r="C2297" t="s">
        <v>264</v>
      </c>
      <c r="D2297">
        <v>2</v>
      </c>
      <c r="E2297"/>
      <c r="F2297">
        <v>865</v>
      </c>
      <c r="G2297" t="s">
        <v>1</v>
      </c>
      <c r="H2297">
        <v>52307</v>
      </c>
      <c r="I2297">
        <f t="shared" si="35"/>
        <v>1699</v>
      </c>
    </row>
    <row r="2298" spans="1:9">
      <c r="A2298" t="s">
        <v>206</v>
      </c>
      <c r="B2298" t="s">
        <v>4</v>
      </c>
      <c r="C2298" t="s">
        <v>225</v>
      </c>
      <c r="D2298">
        <v>3</v>
      </c>
      <c r="E2298"/>
      <c r="F2298">
        <v>838</v>
      </c>
      <c r="G2298" t="s">
        <v>1</v>
      </c>
      <c r="H2298">
        <v>52307</v>
      </c>
      <c r="I2298">
        <f t="shared" si="35"/>
        <v>1902</v>
      </c>
    </row>
    <row r="2299" spans="1:9">
      <c r="A2299" t="s">
        <v>206</v>
      </c>
      <c r="B2299" t="s">
        <v>4</v>
      </c>
      <c r="C2299" t="s">
        <v>225</v>
      </c>
      <c r="D2299">
        <v>2</v>
      </c>
      <c r="E2299"/>
      <c r="F2299">
        <v>891</v>
      </c>
      <c r="G2299" t="s">
        <v>1</v>
      </c>
      <c r="H2299">
        <v>52307</v>
      </c>
      <c r="I2299">
        <f t="shared" si="35"/>
        <v>1409</v>
      </c>
    </row>
    <row r="2300" spans="1:9">
      <c r="A2300" t="s">
        <v>206</v>
      </c>
      <c r="B2300" t="s">
        <v>4</v>
      </c>
      <c r="C2300" t="s">
        <v>225</v>
      </c>
      <c r="D2300">
        <v>1</v>
      </c>
      <c r="E2300"/>
      <c r="F2300">
        <v>876</v>
      </c>
      <c r="G2300" t="s">
        <v>1</v>
      </c>
      <c r="H2300">
        <v>52307</v>
      </c>
      <c r="I2300">
        <f t="shared" si="35"/>
        <v>1592</v>
      </c>
    </row>
    <row r="2301" spans="1:9">
      <c r="A2301" t="s">
        <v>206</v>
      </c>
      <c r="B2301" t="s">
        <v>16</v>
      </c>
      <c r="C2301" t="s">
        <v>226</v>
      </c>
      <c r="D2301">
        <v>1</v>
      </c>
      <c r="E2301"/>
      <c r="F2301">
        <v>778</v>
      </c>
      <c r="G2301" t="s">
        <v>1</v>
      </c>
      <c r="H2301">
        <v>52307</v>
      </c>
      <c r="I2301">
        <f t="shared" si="35"/>
        <v>2170</v>
      </c>
    </row>
    <row r="2302" spans="1:9">
      <c r="A2302" t="s">
        <v>206</v>
      </c>
      <c r="B2302" t="s">
        <v>16</v>
      </c>
      <c r="C2302" t="s">
        <v>226</v>
      </c>
      <c r="D2302">
        <v>2</v>
      </c>
      <c r="E2302"/>
      <c r="F2302">
        <v>819</v>
      </c>
      <c r="G2302" t="s">
        <v>1</v>
      </c>
      <c r="H2302">
        <v>52307</v>
      </c>
      <c r="I2302">
        <f t="shared" si="35"/>
        <v>2016</v>
      </c>
    </row>
    <row r="2303" spans="1:9">
      <c r="A2303" t="s">
        <v>206</v>
      </c>
      <c r="B2303" t="s">
        <v>16</v>
      </c>
      <c r="C2303" t="s">
        <v>226</v>
      </c>
      <c r="D2303">
        <v>3</v>
      </c>
      <c r="E2303"/>
      <c r="F2303">
        <v>889</v>
      </c>
      <c r="G2303" t="s">
        <v>1</v>
      </c>
      <c r="H2303">
        <v>52307</v>
      </c>
      <c r="I2303">
        <f t="shared" si="35"/>
        <v>1449</v>
      </c>
    </row>
    <row r="2304" spans="1:9">
      <c r="A2304" t="s">
        <v>206</v>
      </c>
      <c r="B2304" t="s">
        <v>27</v>
      </c>
      <c r="C2304" t="s">
        <v>242</v>
      </c>
      <c r="D2304">
        <v>1</v>
      </c>
      <c r="E2304"/>
      <c r="F2304">
        <v>891</v>
      </c>
      <c r="G2304" t="s">
        <v>1</v>
      </c>
      <c r="H2304">
        <v>52307</v>
      </c>
      <c r="I2304">
        <f t="shared" si="35"/>
        <v>1409</v>
      </c>
    </row>
    <row r="2305" spans="1:9">
      <c r="A2305" t="s">
        <v>206</v>
      </c>
      <c r="B2305" t="s">
        <v>18</v>
      </c>
      <c r="C2305" t="s">
        <v>238</v>
      </c>
      <c r="D2305">
        <v>2</v>
      </c>
      <c r="E2305"/>
      <c r="F2305">
        <v>847</v>
      </c>
      <c r="G2305" t="s">
        <v>1</v>
      </c>
      <c r="H2305">
        <v>52307</v>
      </c>
      <c r="I2305">
        <f t="shared" si="35"/>
        <v>1843</v>
      </c>
    </row>
    <row r="2306" spans="1:9">
      <c r="A2306" t="s">
        <v>206</v>
      </c>
      <c r="B2306" t="s">
        <v>27</v>
      </c>
      <c r="C2306" t="s">
        <v>242</v>
      </c>
      <c r="D2306">
        <v>2</v>
      </c>
      <c r="E2306"/>
      <c r="F2306">
        <v>887</v>
      </c>
      <c r="G2306" t="s">
        <v>1</v>
      </c>
      <c r="H2306">
        <v>52307</v>
      </c>
      <c r="I2306">
        <f t="shared" ref="I2306:I2369" si="36">RANK(F2306,$F$3:$F$2413,0)</f>
        <v>1477</v>
      </c>
    </row>
    <row r="2307" spans="1:9">
      <c r="A2307" t="s">
        <v>206</v>
      </c>
      <c r="B2307" t="s">
        <v>18</v>
      </c>
      <c r="C2307" t="s">
        <v>238</v>
      </c>
      <c r="D2307">
        <v>3</v>
      </c>
      <c r="E2307"/>
      <c r="F2307">
        <v>856</v>
      </c>
      <c r="G2307" t="s">
        <v>1</v>
      </c>
      <c r="H2307">
        <v>52307</v>
      </c>
      <c r="I2307">
        <f t="shared" si="36"/>
        <v>1763</v>
      </c>
    </row>
    <row r="2308" spans="1:9">
      <c r="A2308" t="s">
        <v>206</v>
      </c>
      <c r="B2308" t="s">
        <v>18</v>
      </c>
      <c r="C2308" t="s">
        <v>238</v>
      </c>
      <c r="D2308">
        <v>1</v>
      </c>
      <c r="E2308"/>
      <c r="F2308">
        <v>793</v>
      </c>
      <c r="G2308" t="s">
        <v>1</v>
      </c>
      <c r="H2308">
        <v>52307</v>
      </c>
      <c r="I2308">
        <f t="shared" si="36"/>
        <v>2105</v>
      </c>
    </row>
    <row r="2309" spans="1:9">
      <c r="A2309" t="s">
        <v>207</v>
      </c>
      <c r="B2309" t="s">
        <v>5</v>
      </c>
      <c r="C2309" t="s">
        <v>223</v>
      </c>
      <c r="D2309">
        <v>1</v>
      </c>
      <c r="E2309"/>
      <c r="F2309">
        <v>858</v>
      </c>
      <c r="G2309" t="s">
        <v>1</v>
      </c>
      <c r="H2309">
        <v>52308</v>
      </c>
      <c r="I2309">
        <f t="shared" si="36"/>
        <v>1753</v>
      </c>
    </row>
    <row r="2310" spans="1:9">
      <c r="A2310" t="s">
        <v>207</v>
      </c>
      <c r="B2310" t="s">
        <v>0</v>
      </c>
      <c r="C2310" t="s">
        <v>231</v>
      </c>
      <c r="D2310">
        <v>2</v>
      </c>
      <c r="E2310"/>
      <c r="F2310">
        <v>864</v>
      </c>
      <c r="G2310" t="s">
        <v>1</v>
      </c>
      <c r="H2310">
        <v>52308</v>
      </c>
      <c r="I2310">
        <f t="shared" si="36"/>
        <v>1705</v>
      </c>
    </row>
    <row r="2311" spans="1:9">
      <c r="A2311" t="s">
        <v>207</v>
      </c>
      <c r="B2311" t="s">
        <v>0</v>
      </c>
      <c r="C2311" t="s">
        <v>231</v>
      </c>
      <c r="D2311">
        <v>1</v>
      </c>
      <c r="E2311"/>
      <c r="F2311">
        <v>919</v>
      </c>
      <c r="G2311" t="s">
        <v>1</v>
      </c>
      <c r="H2311">
        <v>52308</v>
      </c>
      <c r="I2311">
        <f t="shared" si="36"/>
        <v>1072</v>
      </c>
    </row>
    <row r="2312" spans="1:9">
      <c r="A2312" t="s">
        <v>207</v>
      </c>
      <c r="B2312" t="s">
        <v>5</v>
      </c>
      <c r="C2312" t="s">
        <v>223</v>
      </c>
      <c r="D2312">
        <v>2</v>
      </c>
      <c r="E2312"/>
      <c r="F2312">
        <v>900</v>
      </c>
      <c r="G2312" t="s">
        <v>1</v>
      </c>
      <c r="H2312">
        <v>52308</v>
      </c>
      <c r="I2312">
        <f t="shared" si="36"/>
        <v>1305</v>
      </c>
    </row>
    <row r="2313" spans="1:9">
      <c r="A2313" t="s">
        <v>207</v>
      </c>
      <c r="B2313" t="s">
        <v>0</v>
      </c>
      <c r="C2313" t="s">
        <v>231</v>
      </c>
      <c r="D2313">
        <v>3</v>
      </c>
      <c r="E2313"/>
      <c r="F2313">
        <v>917</v>
      </c>
      <c r="G2313" t="s">
        <v>1</v>
      </c>
      <c r="H2313">
        <v>52308</v>
      </c>
      <c r="I2313">
        <f t="shared" si="36"/>
        <v>1093</v>
      </c>
    </row>
    <row r="2314" spans="1:9">
      <c r="A2314" t="s">
        <v>207</v>
      </c>
      <c r="B2314" t="s">
        <v>4</v>
      </c>
      <c r="C2314" t="s">
        <v>225</v>
      </c>
      <c r="D2314">
        <v>1</v>
      </c>
      <c r="E2314"/>
      <c r="F2314">
        <v>868</v>
      </c>
      <c r="G2314" t="s">
        <v>1</v>
      </c>
      <c r="H2314">
        <v>52308</v>
      </c>
      <c r="I2314">
        <f t="shared" si="36"/>
        <v>1672</v>
      </c>
    </row>
    <row r="2315" spans="1:9">
      <c r="A2315" t="s">
        <v>207</v>
      </c>
      <c r="B2315" t="s">
        <v>4</v>
      </c>
      <c r="C2315" t="s">
        <v>225</v>
      </c>
      <c r="D2315">
        <v>3</v>
      </c>
      <c r="E2315"/>
      <c r="F2315">
        <v>891</v>
      </c>
      <c r="G2315" t="s">
        <v>1</v>
      </c>
      <c r="H2315">
        <v>52308</v>
      </c>
      <c r="I2315">
        <f t="shared" si="36"/>
        <v>1409</v>
      </c>
    </row>
    <row r="2316" spans="1:9">
      <c r="A2316" t="s">
        <v>207</v>
      </c>
      <c r="B2316" t="s">
        <v>4</v>
      </c>
      <c r="C2316" t="s">
        <v>225</v>
      </c>
      <c r="D2316">
        <v>2</v>
      </c>
      <c r="E2316"/>
      <c r="F2316">
        <v>853</v>
      </c>
      <c r="G2316" t="s">
        <v>1</v>
      </c>
      <c r="H2316">
        <v>52308</v>
      </c>
      <c r="I2316">
        <f t="shared" si="36"/>
        <v>1784</v>
      </c>
    </row>
    <row r="2317" spans="1:9">
      <c r="A2317" t="s">
        <v>207</v>
      </c>
      <c r="B2317" t="s">
        <v>16</v>
      </c>
      <c r="C2317" t="s">
        <v>226</v>
      </c>
      <c r="D2317">
        <v>2</v>
      </c>
      <c r="E2317"/>
      <c r="F2317">
        <v>839</v>
      </c>
      <c r="G2317" t="s">
        <v>1</v>
      </c>
      <c r="H2317">
        <v>52308</v>
      </c>
      <c r="I2317">
        <f t="shared" si="36"/>
        <v>1895</v>
      </c>
    </row>
    <row r="2318" spans="1:9">
      <c r="A2318" t="s">
        <v>207</v>
      </c>
      <c r="B2318" t="s">
        <v>16</v>
      </c>
      <c r="C2318" t="s">
        <v>226</v>
      </c>
      <c r="D2318">
        <v>1</v>
      </c>
      <c r="E2318"/>
      <c r="F2318">
        <v>829</v>
      </c>
      <c r="G2318" t="s">
        <v>1</v>
      </c>
      <c r="H2318">
        <v>52308</v>
      </c>
      <c r="I2318">
        <f t="shared" si="36"/>
        <v>1956</v>
      </c>
    </row>
    <row r="2319" spans="1:9">
      <c r="A2319" t="s">
        <v>207</v>
      </c>
      <c r="B2319" t="s">
        <v>16</v>
      </c>
      <c r="C2319" t="s">
        <v>226</v>
      </c>
      <c r="D2319">
        <v>3</v>
      </c>
      <c r="E2319"/>
      <c r="F2319">
        <v>910</v>
      </c>
      <c r="G2319" t="s">
        <v>1</v>
      </c>
      <c r="H2319">
        <v>52308</v>
      </c>
      <c r="I2319">
        <f t="shared" si="36"/>
        <v>1173</v>
      </c>
    </row>
    <row r="2320" spans="1:9">
      <c r="A2320" t="s">
        <v>208</v>
      </c>
      <c r="B2320" t="s">
        <v>5</v>
      </c>
      <c r="C2320" t="s">
        <v>223</v>
      </c>
      <c r="D2320">
        <v>1</v>
      </c>
      <c r="E2320"/>
      <c r="F2320">
        <v>787</v>
      </c>
      <c r="G2320" t="s">
        <v>1</v>
      </c>
      <c r="H2320">
        <v>52596</v>
      </c>
      <c r="I2320">
        <f t="shared" si="36"/>
        <v>2139</v>
      </c>
    </row>
    <row r="2321" spans="1:9">
      <c r="A2321" t="s">
        <v>208</v>
      </c>
      <c r="B2321" t="s">
        <v>28</v>
      </c>
      <c r="C2321" t="s">
        <v>258</v>
      </c>
      <c r="D2321">
        <v>2</v>
      </c>
      <c r="E2321"/>
      <c r="F2321">
        <v>720</v>
      </c>
      <c r="G2321" t="s">
        <v>1</v>
      </c>
      <c r="H2321">
        <v>52596</v>
      </c>
      <c r="I2321">
        <f t="shared" si="36"/>
        <v>2299</v>
      </c>
    </row>
    <row r="2322" spans="1:9">
      <c r="A2322" t="s">
        <v>208</v>
      </c>
      <c r="B2322" t="s">
        <v>5</v>
      </c>
      <c r="C2322" t="s">
        <v>223</v>
      </c>
      <c r="D2322">
        <v>2</v>
      </c>
      <c r="E2322"/>
      <c r="F2322">
        <v>834</v>
      </c>
      <c r="G2322" t="s">
        <v>1</v>
      </c>
      <c r="H2322">
        <v>52596</v>
      </c>
      <c r="I2322">
        <f t="shared" si="36"/>
        <v>1929</v>
      </c>
    </row>
    <row r="2323" spans="1:9">
      <c r="A2323" t="s">
        <v>208</v>
      </c>
      <c r="B2323" t="s">
        <v>28</v>
      </c>
      <c r="C2323" t="s">
        <v>258</v>
      </c>
      <c r="D2323">
        <v>1</v>
      </c>
      <c r="E2323"/>
      <c r="F2323">
        <v>702</v>
      </c>
      <c r="G2323" t="s">
        <v>1</v>
      </c>
      <c r="H2323">
        <v>52596</v>
      </c>
      <c r="I2323">
        <f t="shared" si="36"/>
        <v>2333</v>
      </c>
    </row>
    <row r="2324" spans="1:9">
      <c r="A2324" t="s">
        <v>208</v>
      </c>
      <c r="B2324" t="s">
        <v>22</v>
      </c>
      <c r="C2324" t="s">
        <v>251</v>
      </c>
      <c r="D2324">
        <v>2</v>
      </c>
      <c r="E2324"/>
      <c r="F2324">
        <v>802</v>
      </c>
      <c r="G2324" t="s">
        <v>1</v>
      </c>
      <c r="H2324">
        <v>52596</v>
      </c>
      <c r="I2324">
        <f t="shared" si="36"/>
        <v>2074</v>
      </c>
    </row>
    <row r="2325" spans="1:9">
      <c r="A2325" t="s">
        <v>208</v>
      </c>
      <c r="B2325" t="s">
        <v>22</v>
      </c>
      <c r="C2325" t="s">
        <v>251</v>
      </c>
      <c r="D2325">
        <v>1</v>
      </c>
      <c r="E2325"/>
      <c r="F2325">
        <v>784</v>
      </c>
      <c r="G2325" t="s">
        <v>1</v>
      </c>
      <c r="H2325">
        <v>52596</v>
      </c>
      <c r="I2325">
        <f t="shared" si="36"/>
        <v>2151</v>
      </c>
    </row>
    <row r="2326" spans="1:9">
      <c r="A2326" t="s">
        <v>208</v>
      </c>
      <c r="B2326" t="s">
        <v>15</v>
      </c>
      <c r="C2326" t="s">
        <v>235</v>
      </c>
      <c r="D2326">
        <v>3</v>
      </c>
      <c r="E2326"/>
      <c r="F2326">
        <v>815</v>
      </c>
      <c r="G2326" t="s">
        <v>1</v>
      </c>
      <c r="H2326">
        <v>52596</v>
      </c>
      <c r="I2326">
        <f t="shared" si="36"/>
        <v>2033</v>
      </c>
    </row>
    <row r="2327" spans="1:9">
      <c r="A2327" t="s">
        <v>208</v>
      </c>
      <c r="B2327" t="s">
        <v>15</v>
      </c>
      <c r="C2327" t="s">
        <v>235</v>
      </c>
      <c r="D2327">
        <v>2</v>
      </c>
      <c r="E2327"/>
      <c r="F2327">
        <v>733</v>
      </c>
      <c r="G2327" t="s">
        <v>1</v>
      </c>
      <c r="H2327">
        <v>52596</v>
      </c>
      <c r="I2327">
        <f t="shared" si="36"/>
        <v>2278</v>
      </c>
    </row>
    <row r="2328" spans="1:9">
      <c r="A2328" t="s">
        <v>208</v>
      </c>
      <c r="B2328" t="s">
        <v>15</v>
      </c>
      <c r="C2328" t="s">
        <v>235</v>
      </c>
      <c r="D2328">
        <v>1</v>
      </c>
      <c r="E2328"/>
      <c r="F2328">
        <v>789</v>
      </c>
      <c r="G2328" t="s">
        <v>1</v>
      </c>
      <c r="H2328">
        <v>52596</v>
      </c>
      <c r="I2328">
        <f t="shared" si="36"/>
        <v>2129</v>
      </c>
    </row>
    <row r="2329" spans="1:9">
      <c r="A2329" t="s">
        <v>208</v>
      </c>
      <c r="B2329" t="s">
        <v>16</v>
      </c>
      <c r="C2329" t="s">
        <v>226</v>
      </c>
      <c r="D2329">
        <v>3</v>
      </c>
      <c r="E2329"/>
      <c r="F2329">
        <v>798</v>
      </c>
      <c r="G2329" t="s">
        <v>1</v>
      </c>
      <c r="H2329">
        <v>52596</v>
      </c>
      <c r="I2329">
        <f t="shared" si="36"/>
        <v>2088</v>
      </c>
    </row>
    <row r="2330" spans="1:9">
      <c r="A2330" t="s">
        <v>208</v>
      </c>
      <c r="B2330" t="s">
        <v>16</v>
      </c>
      <c r="C2330" t="s">
        <v>226</v>
      </c>
      <c r="D2330">
        <v>2</v>
      </c>
      <c r="E2330"/>
      <c r="F2330">
        <v>748</v>
      </c>
      <c r="G2330" t="s">
        <v>1</v>
      </c>
      <c r="H2330">
        <v>52596</v>
      </c>
      <c r="I2330">
        <f t="shared" si="36"/>
        <v>2245</v>
      </c>
    </row>
    <row r="2331" spans="1:9">
      <c r="A2331" t="s">
        <v>208</v>
      </c>
      <c r="B2331" t="s">
        <v>16</v>
      </c>
      <c r="C2331" t="s">
        <v>226</v>
      </c>
      <c r="D2331">
        <v>1</v>
      </c>
      <c r="E2331"/>
      <c r="F2331">
        <v>727</v>
      </c>
      <c r="G2331" t="s">
        <v>1</v>
      </c>
      <c r="H2331">
        <v>52596</v>
      </c>
      <c r="I2331">
        <f t="shared" si="36"/>
        <v>2284</v>
      </c>
    </row>
    <row r="2332" spans="1:9">
      <c r="A2332" t="s">
        <v>209</v>
      </c>
      <c r="B2332" t="s">
        <v>30</v>
      </c>
      <c r="C2332" t="s">
        <v>264</v>
      </c>
      <c r="D2332">
        <v>1</v>
      </c>
      <c r="E2332"/>
      <c r="F2332">
        <v>894</v>
      </c>
      <c r="G2332" t="s">
        <v>1</v>
      </c>
      <c r="H2332">
        <v>52598</v>
      </c>
      <c r="I2332">
        <f t="shared" si="36"/>
        <v>1380</v>
      </c>
    </row>
    <row r="2333" spans="1:9">
      <c r="A2333" t="s">
        <v>209</v>
      </c>
      <c r="B2333" t="s">
        <v>4</v>
      </c>
      <c r="C2333" t="s">
        <v>225</v>
      </c>
      <c r="D2333">
        <v>3</v>
      </c>
      <c r="E2333"/>
      <c r="F2333">
        <v>914</v>
      </c>
      <c r="G2333" t="s">
        <v>1</v>
      </c>
      <c r="H2333">
        <v>52598</v>
      </c>
      <c r="I2333">
        <f t="shared" si="36"/>
        <v>1113</v>
      </c>
    </row>
    <row r="2334" spans="1:9">
      <c r="A2334" t="s">
        <v>209</v>
      </c>
      <c r="B2334" t="s">
        <v>4</v>
      </c>
      <c r="C2334" t="s">
        <v>225</v>
      </c>
      <c r="D2334">
        <v>2</v>
      </c>
      <c r="E2334"/>
      <c r="F2334">
        <v>883</v>
      </c>
      <c r="G2334" t="s">
        <v>1</v>
      </c>
      <c r="H2334">
        <v>52598</v>
      </c>
      <c r="I2334">
        <f t="shared" si="36"/>
        <v>1504</v>
      </c>
    </row>
    <row r="2335" spans="1:9">
      <c r="A2335" t="s">
        <v>209</v>
      </c>
      <c r="B2335" t="s">
        <v>4</v>
      </c>
      <c r="C2335" t="s">
        <v>225</v>
      </c>
      <c r="D2335">
        <v>1</v>
      </c>
      <c r="E2335"/>
      <c r="F2335">
        <v>891</v>
      </c>
      <c r="G2335" t="s">
        <v>1</v>
      </c>
      <c r="H2335">
        <v>52598</v>
      </c>
      <c r="I2335">
        <f t="shared" si="36"/>
        <v>1409</v>
      </c>
    </row>
    <row r="2336" spans="1:9">
      <c r="A2336" t="s">
        <v>209</v>
      </c>
      <c r="B2336" t="s">
        <v>30</v>
      </c>
      <c r="C2336" t="s">
        <v>264</v>
      </c>
      <c r="D2336">
        <v>2</v>
      </c>
      <c r="E2336"/>
      <c r="F2336">
        <v>933</v>
      </c>
      <c r="G2336" t="s">
        <v>1</v>
      </c>
      <c r="H2336">
        <v>52598</v>
      </c>
      <c r="I2336">
        <f t="shared" si="36"/>
        <v>842</v>
      </c>
    </row>
    <row r="2337" spans="1:9">
      <c r="A2337" t="s">
        <v>210</v>
      </c>
      <c r="B2337" t="s">
        <v>16</v>
      </c>
      <c r="C2337" t="s">
        <v>226</v>
      </c>
      <c r="D2337">
        <v>3</v>
      </c>
      <c r="E2337"/>
      <c r="F2337">
        <v>788</v>
      </c>
      <c r="G2337" t="s">
        <v>1</v>
      </c>
      <c r="H2337">
        <v>52599</v>
      </c>
      <c r="I2337">
        <f t="shared" si="36"/>
        <v>2130</v>
      </c>
    </row>
    <row r="2338" spans="1:9">
      <c r="A2338" t="s">
        <v>210</v>
      </c>
      <c r="B2338" t="s">
        <v>16</v>
      </c>
      <c r="C2338" t="s">
        <v>226</v>
      </c>
      <c r="D2338">
        <v>1</v>
      </c>
      <c r="E2338"/>
      <c r="F2338">
        <v>707</v>
      </c>
      <c r="G2338" t="s">
        <v>1</v>
      </c>
      <c r="H2338">
        <v>52599</v>
      </c>
      <c r="I2338">
        <f t="shared" si="36"/>
        <v>2322</v>
      </c>
    </row>
    <row r="2339" spans="1:9">
      <c r="A2339" t="s">
        <v>210</v>
      </c>
      <c r="B2339" t="s">
        <v>16</v>
      </c>
      <c r="C2339" t="s">
        <v>226</v>
      </c>
      <c r="D2339">
        <v>2</v>
      </c>
      <c r="E2339"/>
      <c r="F2339">
        <v>778</v>
      </c>
      <c r="G2339" t="s">
        <v>1</v>
      </c>
      <c r="H2339">
        <v>52599</v>
      </c>
      <c r="I2339">
        <f t="shared" si="36"/>
        <v>2170</v>
      </c>
    </row>
    <row r="2340" spans="1:9">
      <c r="A2340" t="s">
        <v>211</v>
      </c>
      <c r="B2340" t="s">
        <v>4</v>
      </c>
      <c r="C2340" t="s">
        <v>225</v>
      </c>
      <c r="D2340">
        <v>2</v>
      </c>
      <c r="E2340"/>
      <c r="F2340">
        <v>921</v>
      </c>
      <c r="G2340" t="s">
        <v>1</v>
      </c>
      <c r="H2340">
        <v>52600</v>
      </c>
      <c r="I2340">
        <f t="shared" si="36"/>
        <v>1004</v>
      </c>
    </row>
    <row r="2341" spans="1:9">
      <c r="A2341" t="s">
        <v>211</v>
      </c>
      <c r="B2341" t="s">
        <v>4</v>
      </c>
      <c r="C2341" t="s">
        <v>225</v>
      </c>
      <c r="D2341">
        <v>3</v>
      </c>
      <c r="E2341"/>
      <c r="F2341">
        <v>853</v>
      </c>
      <c r="G2341" t="s">
        <v>1</v>
      </c>
      <c r="H2341">
        <v>52600</v>
      </c>
      <c r="I2341">
        <f t="shared" si="36"/>
        <v>1784</v>
      </c>
    </row>
    <row r="2342" spans="1:9">
      <c r="A2342" t="s">
        <v>211</v>
      </c>
      <c r="B2342" t="s">
        <v>36</v>
      </c>
      <c r="C2342" t="s">
        <v>239</v>
      </c>
      <c r="D2342">
        <v>3</v>
      </c>
      <c r="E2342"/>
      <c r="F2342">
        <v>914</v>
      </c>
      <c r="G2342" t="s">
        <v>1</v>
      </c>
      <c r="H2342">
        <v>52600</v>
      </c>
      <c r="I2342">
        <f t="shared" si="36"/>
        <v>1113</v>
      </c>
    </row>
    <row r="2343" spans="1:9">
      <c r="A2343" t="s">
        <v>211</v>
      </c>
      <c r="B2343" t="s">
        <v>36</v>
      </c>
      <c r="C2343" t="s">
        <v>239</v>
      </c>
      <c r="D2343">
        <v>1</v>
      </c>
      <c r="E2343"/>
      <c r="F2343">
        <v>867</v>
      </c>
      <c r="G2343" t="s">
        <v>1</v>
      </c>
      <c r="H2343">
        <v>52600</v>
      </c>
      <c r="I2343">
        <f t="shared" si="36"/>
        <v>1685</v>
      </c>
    </row>
    <row r="2344" spans="1:9">
      <c r="A2344" t="s">
        <v>211</v>
      </c>
      <c r="B2344" t="s">
        <v>4</v>
      </c>
      <c r="C2344" t="s">
        <v>225</v>
      </c>
      <c r="D2344">
        <v>1</v>
      </c>
      <c r="E2344"/>
      <c r="F2344">
        <v>898</v>
      </c>
      <c r="G2344" t="s">
        <v>1</v>
      </c>
      <c r="H2344">
        <v>52600</v>
      </c>
      <c r="I2344">
        <f t="shared" si="36"/>
        <v>1342</v>
      </c>
    </row>
    <row r="2345" spans="1:9">
      <c r="A2345" t="s">
        <v>211</v>
      </c>
      <c r="B2345" t="s">
        <v>36</v>
      </c>
      <c r="C2345" t="s">
        <v>239</v>
      </c>
      <c r="D2345">
        <v>2</v>
      </c>
      <c r="E2345"/>
      <c r="F2345">
        <v>929</v>
      </c>
      <c r="G2345" t="s">
        <v>1</v>
      </c>
      <c r="H2345">
        <v>52600</v>
      </c>
      <c r="I2345">
        <f t="shared" si="36"/>
        <v>894</v>
      </c>
    </row>
    <row r="2346" spans="1:9">
      <c r="A2346" t="s">
        <v>211</v>
      </c>
      <c r="B2346" t="s">
        <v>18</v>
      </c>
      <c r="C2346" t="s">
        <v>238</v>
      </c>
      <c r="D2346">
        <v>2</v>
      </c>
      <c r="E2346"/>
      <c r="F2346">
        <v>892</v>
      </c>
      <c r="G2346" t="s">
        <v>1</v>
      </c>
      <c r="H2346">
        <v>52600</v>
      </c>
      <c r="I2346">
        <f t="shared" si="36"/>
        <v>1397</v>
      </c>
    </row>
    <row r="2347" spans="1:9">
      <c r="A2347" t="s">
        <v>211</v>
      </c>
      <c r="B2347" t="s">
        <v>18</v>
      </c>
      <c r="C2347" t="s">
        <v>238</v>
      </c>
      <c r="D2347">
        <v>3</v>
      </c>
      <c r="E2347"/>
      <c r="F2347">
        <v>964</v>
      </c>
      <c r="G2347" t="s">
        <v>1</v>
      </c>
      <c r="H2347">
        <v>52600</v>
      </c>
      <c r="I2347">
        <f t="shared" si="36"/>
        <v>421</v>
      </c>
    </row>
    <row r="2348" spans="1:9">
      <c r="A2348" t="s">
        <v>211</v>
      </c>
      <c r="B2348" t="s">
        <v>18</v>
      </c>
      <c r="C2348" t="s">
        <v>238</v>
      </c>
      <c r="D2348">
        <v>1</v>
      </c>
      <c r="E2348"/>
      <c r="F2348">
        <v>910</v>
      </c>
      <c r="G2348" t="s">
        <v>1</v>
      </c>
      <c r="H2348">
        <v>52600</v>
      </c>
      <c r="I2348">
        <f t="shared" si="36"/>
        <v>1173</v>
      </c>
    </row>
    <row r="2349" spans="1:9">
      <c r="A2349" t="s">
        <v>212</v>
      </c>
      <c r="B2349" t="s">
        <v>5</v>
      </c>
      <c r="C2349" t="s">
        <v>223</v>
      </c>
      <c r="D2349">
        <v>2</v>
      </c>
      <c r="E2349"/>
      <c r="F2349">
        <v>936</v>
      </c>
      <c r="G2349" t="s">
        <v>1</v>
      </c>
      <c r="H2349">
        <v>52799</v>
      </c>
      <c r="I2349">
        <f t="shared" si="36"/>
        <v>798</v>
      </c>
    </row>
    <row r="2350" spans="1:9">
      <c r="A2350" t="s">
        <v>212</v>
      </c>
      <c r="B2350" t="s">
        <v>0</v>
      </c>
      <c r="C2350" t="s">
        <v>231</v>
      </c>
      <c r="D2350">
        <v>3</v>
      </c>
      <c r="E2350"/>
      <c r="F2350">
        <v>926</v>
      </c>
      <c r="G2350" t="s">
        <v>1</v>
      </c>
      <c r="H2350">
        <v>52799</v>
      </c>
      <c r="I2350">
        <f t="shared" si="36"/>
        <v>952</v>
      </c>
    </row>
    <row r="2351" spans="1:9">
      <c r="A2351" t="s">
        <v>212</v>
      </c>
      <c r="B2351" t="s">
        <v>24</v>
      </c>
      <c r="C2351" t="s">
        <v>232</v>
      </c>
      <c r="D2351">
        <v>2</v>
      </c>
      <c r="E2351"/>
      <c r="F2351">
        <v>879</v>
      </c>
      <c r="G2351" t="s">
        <v>1</v>
      </c>
      <c r="H2351">
        <v>52799</v>
      </c>
      <c r="I2351">
        <f t="shared" si="36"/>
        <v>1555</v>
      </c>
    </row>
    <row r="2352" spans="1:9">
      <c r="A2352" t="s">
        <v>212</v>
      </c>
      <c r="B2352" t="s">
        <v>24</v>
      </c>
      <c r="C2352" t="s">
        <v>232</v>
      </c>
      <c r="D2352">
        <v>1</v>
      </c>
      <c r="E2352"/>
      <c r="F2352">
        <v>802</v>
      </c>
      <c r="G2352" t="s">
        <v>17</v>
      </c>
      <c r="H2352">
        <v>52799</v>
      </c>
      <c r="I2352">
        <f t="shared" si="36"/>
        <v>2074</v>
      </c>
    </row>
    <row r="2353" spans="1:9">
      <c r="A2353" t="s">
        <v>212</v>
      </c>
      <c r="B2353" t="s">
        <v>76</v>
      </c>
      <c r="C2353" t="s">
        <v>230</v>
      </c>
      <c r="D2353">
        <v>1</v>
      </c>
      <c r="E2353"/>
      <c r="F2353">
        <v>871</v>
      </c>
      <c r="G2353" t="s">
        <v>1</v>
      </c>
      <c r="H2353">
        <v>52799</v>
      </c>
      <c r="I2353">
        <f t="shared" si="36"/>
        <v>1647</v>
      </c>
    </row>
    <row r="2354" spans="1:9">
      <c r="A2354" t="s">
        <v>212</v>
      </c>
      <c r="B2354" t="s">
        <v>0</v>
      </c>
      <c r="C2354" t="s">
        <v>231</v>
      </c>
      <c r="D2354">
        <v>2</v>
      </c>
      <c r="E2354"/>
      <c r="F2354">
        <v>864</v>
      </c>
      <c r="G2354" t="s">
        <v>1</v>
      </c>
      <c r="H2354">
        <v>52799</v>
      </c>
      <c r="I2354">
        <f t="shared" si="36"/>
        <v>1705</v>
      </c>
    </row>
    <row r="2355" spans="1:9">
      <c r="A2355" t="s">
        <v>212</v>
      </c>
      <c r="B2355" t="s">
        <v>0</v>
      </c>
      <c r="C2355" t="s">
        <v>231</v>
      </c>
      <c r="D2355">
        <v>1</v>
      </c>
      <c r="E2355"/>
      <c r="F2355">
        <v>891</v>
      </c>
      <c r="G2355" t="s">
        <v>1</v>
      </c>
      <c r="H2355">
        <v>52799</v>
      </c>
      <c r="I2355">
        <f t="shared" si="36"/>
        <v>1409</v>
      </c>
    </row>
    <row r="2356" spans="1:9">
      <c r="A2356" t="s">
        <v>212</v>
      </c>
      <c r="B2356" t="s">
        <v>5</v>
      </c>
      <c r="C2356" t="s">
        <v>223</v>
      </c>
      <c r="D2356">
        <v>1</v>
      </c>
      <c r="E2356"/>
      <c r="F2356">
        <v>882</v>
      </c>
      <c r="G2356" t="s">
        <v>1</v>
      </c>
      <c r="H2356">
        <v>52799</v>
      </c>
      <c r="I2356">
        <f t="shared" si="36"/>
        <v>1536</v>
      </c>
    </row>
    <row r="2357" spans="1:9">
      <c r="A2357" t="s">
        <v>212</v>
      </c>
      <c r="B2357" t="s">
        <v>4</v>
      </c>
      <c r="C2357" t="s">
        <v>225</v>
      </c>
      <c r="D2357">
        <v>1</v>
      </c>
      <c r="E2357"/>
      <c r="F2357">
        <v>845</v>
      </c>
      <c r="G2357" t="s">
        <v>1</v>
      </c>
      <c r="H2357">
        <v>52799</v>
      </c>
      <c r="I2357">
        <f t="shared" si="36"/>
        <v>1861</v>
      </c>
    </row>
    <row r="2358" spans="1:9">
      <c r="A2358" t="s">
        <v>212</v>
      </c>
      <c r="B2358" t="s">
        <v>4</v>
      </c>
      <c r="C2358" t="s">
        <v>225</v>
      </c>
      <c r="D2358">
        <v>3</v>
      </c>
      <c r="E2358"/>
      <c r="F2358">
        <v>929</v>
      </c>
      <c r="G2358" t="s">
        <v>1</v>
      </c>
      <c r="H2358">
        <v>52799</v>
      </c>
      <c r="I2358">
        <f t="shared" si="36"/>
        <v>894</v>
      </c>
    </row>
    <row r="2359" spans="1:9">
      <c r="A2359" t="s">
        <v>212</v>
      </c>
      <c r="B2359" t="s">
        <v>30</v>
      </c>
      <c r="C2359" t="s">
        <v>264</v>
      </c>
      <c r="D2359">
        <v>2</v>
      </c>
      <c r="E2359"/>
      <c r="F2359">
        <v>914</v>
      </c>
      <c r="G2359" t="s">
        <v>1</v>
      </c>
      <c r="H2359">
        <v>52799</v>
      </c>
      <c r="I2359">
        <f t="shared" si="36"/>
        <v>1113</v>
      </c>
    </row>
    <row r="2360" spans="1:9">
      <c r="A2360" t="s">
        <v>212</v>
      </c>
      <c r="B2360" t="s">
        <v>4</v>
      </c>
      <c r="C2360" t="s">
        <v>225</v>
      </c>
      <c r="D2360">
        <v>2</v>
      </c>
      <c r="E2360"/>
      <c r="F2360">
        <v>891</v>
      </c>
      <c r="G2360" t="s">
        <v>1</v>
      </c>
      <c r="H2360">
        <v>52799</v>
      </c>
      <c r="I2360">
        <f t="shared" si="36"/>
        <v>1409</v>
      </c>
    </row>
    <row r="2361" spans="1:9">
      <c r="A2361" t="s">
        <v>212</v>
      </c>
      <c r="B2361" t="s">
        <v>30</v>
      </c>
      <c r="C2361" t="s">
        <v>264</v>
      </c>
      <c r="D2361">
        <v>1</v>
      </c>
      <c r="E2361"/>
      <c r="F2361">
        <v>914</v>
      </c>
      <c r="G2361" t="s">
        <v>1</v>
      </c>
      <c r="H2361">
        <v>52799</v>
      </c>
      <c r="I2361">
        <f t="shared" si="36"/>
        <v>1113</v>
      </c>
    </row>
    <row r="2362" spans="1:9">
      <c r="A2362" t="s">
        <v>213</v>
      </c>
      <c r="B2362" t="s">
        <v>5</v>
      </c>
      <c r="C2362" t="s">
        <v>223</v>
      </c>
      <c r="D2362">
        <v>1</v>
      </c>
      <c r="E2362"/>
      <c r="F2362">
        <v>846</v>
      </c>
      <c r="G2362" t="s">
        <v>1</v>
      </c>
      <c r="H2362">
        <v>53120</v>
      </c>
      <c r="I2362">
        <f t="shared" si="36"/>
        <v>1847</v>
      </c>
    </row>
    <row r="2363" spans="1:9">
      <c r="A2363" t="s">
        <v>213</v>
      </c>
      <c r="B2363" t="s">
        <v>0</v>
      </c>
      <c r="C2363" t="s">
        <v>231</v>
      </c>
      <c r="D2363">
        <v>2</v>
      </c>
      <c r="E2363"/>
      <c r="F2363">
        <v>816</v>
      </c>
      <c r="G2363" t="s">
        <v>1</v>
      </c>
      <c r="H2363">
        <v>53120</v>
      </c>
      <c r="I2363">
        <f t="shared" si="36"/>
        <v>2023</v>
      </c>
    </row>
    <row r="2364" spans="1:9">
      <c r="A2364" t="s">
        <v>213</v>
      </c>
      <c r="B2364" t="s">
        <v>0</v>
      </c>
      <c r="C2364" t="s">
        <v>231</v>
      </c>
      <c r="D2364">
        <v>3</v>
      </c>
      <c r="E2364"/>
      <c r="F2364">
        <v>875</v>
      </c>
      <c r="G2364" t="s">
        <v>1</v>
      </c>
      <c r="H2364">
        <v>53120</v>
      </c>
      <c r="I2364">
        <f t="shared" si="36"/>
        <v>1611</v>
      </c>
    </row>
    <row r="2365" spans="1:9">
      <c r="A2365" t="s">
        <v>213</v>
      </c>
      <c r="B2365" t="s">
        <v>5</v>
      </c>
      <c r="C2365" t="s">
        <v>223</v>
      </c>
      <c r="D2365">
        <v>2</v>
      </c>
      <c r="E2365"/>
      <c r="F2365">
        <v>876</v>
      </c>
      <c r="G2365" t="s">
        <v>1</v>
      </c>
      <c r="H2365">
        <v>53120</v>
      </c>
      <c r="I2365">
        <f t="shared" si="36"/>
        <v>1592</v>
      </c>
    </row>
    <row r="2366" spans="1:9">
      <c r="A2366" t="s">
        <v>213</v>
      </c>
      <c r="B2366" t="s">
        <v>0</v>
      </c>
      <c r="C2366" t="s">
        <v>231</v>
      </c>
      <c r="D2366">
        <v>1</v>
      </c>
      <c r="E2366"/>
      <c r="F2366">
        <v>910</v>
      </c>
      <c r="G2366" t="s">
        <v>1</v>
      </c>
      <c r="H2366">
        <v>53120</v>
      </c>
      <c r="I2366">
        <f t="shared" si="36"/>
        <v>1173</v>
      </c>
    </row>
    <row r="2367" spans="1:9">
      <c r="A2367" t="s">
        <v>213</v>
      </c>
      <c r="B2367" t="s">
        <v>28</v>
      </c>
      <c r="C2367" t="s">
        <v>258</v>
      </c>
      <c r="D2367">
        <v>1</v>
      </c>
      <c r="E2367"/>
      <c r="F2367">
        <v>920</v>
      </c>
      <c r="G2367" t="s">
        <v>1</v>
      </c>
      <c r="H2367">
        <v>53120</v>
      </c>
      <c r="I2367">
        <f t="shared" si="36"/>
        <v>1042</v>
      </c>
    </row>
    <row r="2368" spans="1:9">
      <c r="A2368" t="s">
        <v>213</v>
      </c>
      <c r="B2368" t="s">
        <v>24</v>
      </c>
      <c r="C2368" t="s">
        <v>232</v>
      </c>
      <c r="D2368">
        <v>1</v>
      </c>
      <c r="E2368"/>
      <c r="F2368">
        <v>908</v>
      </c>
      <c r="G2368" t="s">
        <v>1</v>
      </c>
      <c r="H2368">
        <v>53120</v>
      </c>
      <c r="I2368">
        <f t="shared" si="36"/>
        <v>1204</v>
      </c>
    </row>
    <row r="2369" spans="1:9">
      <c r="A2369" t="s">
        <v>213</v>
      </c>
      <c r="B2369" t="s">
        <v>24</v>
      </c>
      <c r="C2369" t="s">
        <v>232</v>
      </c>
      <c r="D2369">
        <v>2</v>
      </c>
      <c r="E2369"/>
      <c r="F2369">
        <v>841</v>
      </c>
      <c r="G2369" t="s">
        <v>1</v>
      </c>
      <c r="H2369">
        <v>53120</v>
      </c>
      <c r="I2369">
        <f t="shared" si="36"/>
        <v>1883</v>
      </c>
    </row>
    <row r="2370" spans="1:9">
      <c r="A2370" t="s">
        <v>213</v>
      </c>
      <c r="B2370" t="s">
        <v>28</v>
      </c>
      <c r="C2370" t="s">
        <v>258</v>
      </c>
      <c r="D2370">
        <v>2</v>
      </c>
      <c r="E2370"/>
      <c r="F2370">
        <v>891</v>
      </c>
      <c r="G2370" t="s">
        <v>1</v>
      </c>
      <c r="H2370">
        <v>53120</v>
      </c>
      <c r="I2370">
        <f t="shared" ref="I2370:I2412" si="37">RANK(F2370,$F$3:$F$2413,0)</f>
        <v>1409</v>
      </c>
    </row>
    <row r="2371" spans="1:9">
      <c r="A2371" t="s">
        <v>213</v>
      </c>
      <c r="B2371" t="s">
        <v>4</v>
      </c>
      <c r="C2371" t="s">
        <v>225</v>
      </c>
      <c r="D2371">
        <v>1</v>
      </c>
      <c r="E2371"/>
      <c r="F2371">
        <v>838</v>
      </c>
      <c r="G2371" t="s">
        <v>1</v>
      </c>
      <c r="H2371">
        <v>53120</v>
      </c>
      <c r="I2371">
        <f t="shared" si="37"/>
        <v>1902</v>
      </c>
    </row>
    <row r="2372" spans="1:9">
      <c r="A2372" t="s">
        <v>213</v>
      </c>
      <c r="B2372" t="s">
        <v>30</v>
      </c>
      <c r="C2372" t="s">
        <v>264</v>
      </c>
      <c r="D2372">
        <v>1</v>
      </c>
      <c r="E2372"/>
      <c r="F2372">
        <v>856</v>
      </c>
      <c r="G2372" t="s">
        <v>1</v>
      </c>
      <c r="H2372">
        <v>53120</v>
      </c>
      <c r="I2372">
        <f t="shared" si="37"/>
        <v>1763</v>
      </c>
    </row>
    <row r="2373" spans="1:9">
      <c r="A2373" t="s">
        <v>213</v>
      </c>
      <c r="B2373" t="s">
        <v>4</v>
      </c>
      <c r="C2373" t="s">
        <v>225</v>
      </c>
      <c r="D2373">
        <v>2</v>
      </c>
      <c r="E2373"/>
      <c r="F2373">
        <v>792</v>
      </c>
      <c r="G2373" t="s">
        <v>1</v>
      </c>
      <c r="H2373">
        <v>53120</v>
      </c>
      <c r="I2373">
        <f t="shared" si="37"/>
        <v>2110</v>
      </c>
    </row>
    <row r="2374" spans="1:9">
      <c r="A2374" t="s">
        <v>213</v>
      </c>
      <c r="B2374" t="s">
        <v>4</v>
      </c>
      <c r="C2374" t="s">
        <v>225</v>
      </c>
      <c r="D2374">
        <v>3</v>
      </c>
      <c r="E2374"/>
      <c r="F2374">
        <v>838</v>
      </c>
      <c r="G2374" t="s">
        <v>1</v>
      </c>
      <c r="H2374">
        <v>53120</v>
      </c>
      <c r="I2374">
        <f t="shared" si="37"/>
        <v>1902</v>
      </c>
    </row>
    <row r="2375" spans="1:9">
      <c r="A2375" t="s">
        <v>213</v>
      </c>
      <c r="B2375" t="s">
        <v>30</v>
      </c>
      <c r="C2375" t="s">
        <v>264</v>
      </c>
      <c r="D2375">
        <v>2</v>
      </c>
      <c r="E2375"/>
      <c r="F2375">
        <v>865</v>
      </c>
      <c r="G2375" t="s">
        <v>1</v>
      </c>
      <c r="H2375">
        <v>53120</v>
      </c>
      <c r="I2375">
        <f t="shared" si="37"/>
        <v>1699</v>
      </c>
    </row>
    <row r="2376" spans="1:9">
      <c r="A2376" t="s">
        <v>213</v>
      </c>
      <c r="B2376" t="s">
        <v>16</v>
      </c>
      <c r="C2376" t="s">
        <v>226</v>
      </c>
      <c r="D2376">
        <v>1</v>
      </c>
      <c r="E2376"/>
      <c r="F2376">
        <v>849</v>
      </c>
      <c r="G2376" t="s">
        <v>1</v>
      </c>
      <c r="H2376">
        <v>53120</v>
      </c>
      <c r="I2376">
        <f t="shared" si="37"/>
        <v>1826</v>
      </c>
    </row>
    <row r="2377" spans="1:9">
      <c r="A2377" t="s">
        <v>213</v>
      </c>
      <c r="B2377" t="s">
        <v>16</v>
      </c>
      <c r="C2377" t="s">
        <v>226</v>
      </c>
      <c r="D2377">
        <v>2</v>
      </c>
      <c r="E2377"/>
      <c r="F2377">
        <v>859</v>
      </c>
      <c r="G2377" t="s">
        <v>1</v>
      </c>
      <c r="H2377">
        <v>53120</v>
      </c>
      <c r="I2377">
        <f t="shared" si="37"/>
        <v>1743</v>
      </c>
    </row>
    <row r="2378" spans="1:9">
      <c r="A2378" t="s">
        <v>213</v>
      </c>
      <c r="B2378" t="s">
        <v>16</v>
      </c>
      <c r="C2378" t="s">
        <v>226</v>
      </c>
      <c r="D2378">
        <v>3</v>
      </c>
      <c r="E2378"/>
      <c r="F2378">
        <v>849</v>
      </c>
      <c r="G2378" t="s">
        <v>1</v>
      </c>
      <c r="H2378">
        <v>53120</v>
      </c>
      <c r="I2378">
        <f t="shared" si="37"/>
        <v>1826</v>
      </c>
    </row>
    <row r="2379" spans="1:9">
      <c r="A2379" t="s">
        <v>214</v>
      </c>
      <c r="B2379" t="s">
        <v>0</v>
      </c>
      <c r="C2379" t="s">
        <v>231</v>
      </c>
      <c r="D2379">
        <v>1</v>
      </c>
      <c r="E2379"/>
      <c r="F2379">
        <v>739</v>
      </c>
      <c r="G2379" t="s">
        <v>1</v>
      </c>
      <c r="H2379">
        <v>53895</v>
      </c>
      <c r="I2379">
        <f t="shared" si="37"/>
        <v>2263</v>
      </c>
    </row>
    <row r="2380" spans="1:9">
      <c r="A2380" t="s">
        <v>214</v>
      </c>
      <c r="B2380" t="s">
        <v>5</v>
      </c>
      <c r="C2380" t="s">
        <v>223</v>
      </c>
      <c r="D2380">
        <v>1</v>
      </c>
      <c r="E2380"/>
      <c r="F2380">
        <v>715</v>
      </c>
      <c r="G2380" t="s">
        <v>1</v>
      </c>
      <c r="H2380">
        <v>53895</v>
      </c>
      <c r="I2380">
        <f t="shared" si="37"/>
        <v>2307</v>
      </c>
    </row>
    <row r="2381" spans="1:9">
      <c r="A2381" t="s">
        <v>214</v>
      </c>
      <c r="B2381" t="s">
        <v>0</v>
      </c>
      <c r="C2381" t="s">
        <v>231</v>
      </c>
      <c r="D2381">
        <v>2</v>
      </c>
      <c r="E2381"/>
      <c r="F2381">
        <v>720</v>
      </c>
      <c r="G2381" t="s">
        <v>1</v>
      </c>
      <c r="H2381">
        <v>53895</v>
      </c>
      <c r="I2381">
        <f t="shared" si="37"/>
        <v>2299</v>
      </c>
    </row>
    <row r="2382" spans="1:9">
      <c r="A2382" t="s">
        <v>214</v>
      </c>
      <c r="B2382" t="s">
        <v>0</v>
      </c>
      <c r="C2382" t="s">
        <v>231</v>
      </c>
      <c r="D2382">
        <v>3</v>
      </c>
      <c r="E2382"/>
      <c r="F2382">
        <v>663</v>
      </c>
      <c r="G2382" t="s">
        <v>1</v>
      </c>
      <c r="H2382">
        <v>53895</v>
      </c>
      <c r="I2382">
        <f t="shared" si="37"/>
        <v>2378</v>
      </c>
    </row>
    <row r="2383" spans="1:9">
      <c r="A2383" t="s">
        <v>214</v>
      </c>
      <c r="B2383" t="s">
        <v>5</v>
      </c>
      <c r="C2383" t="s">
        <v>223</v>
      </c>
      <c r="D2383">
        <v>2</v>
      </c>
      <c r="E2383"/>
      <c r="F2383">
        <v>757</v>
      </c>
      <c r="G2383" t="s">
        <v>1</v>
      </c>
      <c r="H2383">
        <v>53895</v>
      </c>
      <c r="I2383">
        <f t="shared" si="37"/>
        <v>2227</v>
      </c>
    </row>
    <row r="2384" spans="1:9">
      <c r="A2384" t="s">
        <v>214</v>
      </c>
      <c r="B2384" t="s">
        <v>36</v>
      </c>
      <c r="C2384" t="s">
        <v>239</v>
      </c>
      <c r="D2384">
        <v>2</v>
      </c>
      <c r="E2384"/>
      <c r="F2384">
        <v>783</v>
      </c>
      <c r="G2384" t="s">
        <v>1</v>
      </c>
      <c r="H2384">
        <v>53895</v>
      </c>
      <c r="I2384">
        <f t="shared" si="37"/>
        <v>2159</v>
      </c>
    </row>
    <row r="2385" spans="1:9">
      <c r="A2385" t="s">
        <v>214</v>
      </c>
      <c r="B2385" t="s">
        <v>36</v>
      </c>
      <c r="C2385" t="s">
        <v>239</v>
      </c>
      <c r="D2385">
        <v>3</v>
      </c>
      <c r="E2385"/>
      <c r="F2385">
        <v>713</v>
      </c>
      <c r="G2385" t="s">
        <v>1</v>
      </c>
      <c r="H2385">
        <v>53895</v>
      </c>
      <c r="I2385">
        <f t="shared" si="37"/>
        <v>2308</v>
      </c>
    </row>
    <row r="2386" spans="1:9">
      <c r="A2386" t="s">
        <v>214</v>
      </c>
      <c r="B2386" t="s">
        <v>4</v>
      </c>
      <c r="C2386" t="s">
        <v>225</v>
      </c>
      <c r="D2386">
        <v>3</v>
      </c>
      <c r="E2386"/>
      <c r="F2386">
        <v>754</v>
      </c>
      <c r="G2386" t="s">
        <v>1</v>
      </c>
      <c r="H2386">
        <v>53895</v>
      </c>
      <c r="I2386">
        <f t="shared" si="37"/>
        <v>2232</v>
      </c>
    </row>
    <row r="2387" spans="1:9">
      <c r="A2387" t="s">
        <v>214</v>
      </c>
      <c r="B2387" t="s">
        <v>4</v>
      </c>
      <c r="C2387" t="s">
        <v>225</v>
      </c>
      <c r="D2387">
        <v>2</v>
      </c>
      <c r="E2387"/>
      <c r="F2387">
        <v>792</v>
      </c>
      <c r="G2387" t="s">
        <v>1</v>
      </c>
      <c r="H2387">
        <v>53895</v>
      </c>
      <c r="I2387">
        <f t="shared" si="37"/>
        <v>2110</v>
      </c>
    </row>
    <row r="2388" spans="1:9">
      <c r="A2388" t="s">
        <v>214</v>
      </c>
      <c r="B2388" t="s">
        <v>4</v>
      </c>
      <c r="C2388" t="s">
        <v>225</v>
      </c>
      <c r="D2388">
        <v>102</v>
      </c>
      <c r="E2388"/>
      <c r="F2388">
        <v>640</v>
      </c>
      <c r="G2388" t="s">
        <v>1</v>
      </c>
      <c r="H2388">
        <v>53895</v>
      </c>
      <c r="I2388">
        <f t="shared" si="37"/>
        <v>2395</v>
      </c>
    </row>
    <row r="2389" spans="1:9">
      <c r="A2389" t="s">
        <v>214</v>
      </c>
      <c r="B2389" t="s">
        <v>36</v>
      </c>
      <c r="C2389" t="s">
        <v>239</v>
      </c>
      <c r="D2389">
        <v>1</v>
      </c>
      <c r="E2389"/>
      <c r="F2389">
        <v>706</v>
      </c>
      <c r="G2389" t="s">
        <v>1</v>
      </c>
      <c r="H2389">
        <v>53895</v>
      </c>
      <c r="I2389">
        <f t="shared" si="37"/>
        <v>2327</v>
      </c>
    </row>
    <row r="2390" spans="1:9">
      <c r="A2390" t="s">
        <v>214</v>
      </c>
      <c r="B2390" t="s">
        <v>4</v>
      </c>
      <c r="C2390" t="s">
        <v>225</v>
      </c>
      <c r="D2390">
        <v>1</v>
      </c>
      <c r="E2390"/>
      <c r="F2390">
        <v>663</v>
      </c>
      <c r="G2390" t="s">
        <v>1</v>
      </c>
      <c r="H2390">
        <v>53895</v>
      </c>
      <c r="I2390">
        <f t="shared" si="37"/>
        <v>2378</v>
      </c>
    </row>
    <row r="2391" spans="1:9">
      <c r="A2391" t="s">
        <v>215</v>
      </c>
      <c r="B2391" t="s">
        <v>15</v>
      </c>
      <c r="C2391" t="s">
        <v>235</v>
      </c>
      <c r="D2391">
        <v>3</v>
      </c>
      <c r="E2391"/>
      <c r="F2391">
        <v>880</v>
      </c>
      <c r="G2391" t="s">
        <v>1</v>
      </c>
      <c r="H2391">
        <v>53896</v>
      </c>
      <c r="I2391">
        <f t="shared" si="37"/>
        <v>1552</v>
      </c>
    </row>
    <row r="2392" spans="1:9">
      <c r="A2392" t="s">
        <v>215</v>
      </c>
      <c r="B2392" t="s">
        <v>15</v>
      </c>
      <c r="C2392" t="s">
        <v>235</v>
      </c>
      <c r="D2392">
        <v>1</v>
      </c>
      <c r="E2392"/>
      <c r="F2392">
        <v>828</v>
      </c>
      <c r="G2392" t="s">
        <v>1</v>
      </c>
      <c r="H2392">
        <v>53896</v>
      </c>
      <c r="I2392">
        <f t="shared" si="37"/>
        <v>1968</v>
      </c>
    </row>
    <row r="2393" spans="1:9">
      <c r="A2393" t="s">
        <v>215</v>
      </c>
      <c r="B2393" t="s">
        <v>15</v>
      </c>
      <c r="C2393" t="s">
        <v>235</v>
      </c>
      <c r="D2393">
        <v>2</v>
      </c>
      <c r="E2393"/>
      <c r="F2393">
        <v>901</v>
      </c>
      <c r="G2393" t="s">
        <v>1</v>
      </c>
      <c r="H2393">
        <v>53896</v>
      </c>
      <c r="I2393">
        <f t="shared" si="37"/>
        <v>1279</v>
      </c>
    </row>
    <row r="2394" spans="1:9">
      <c r="A2394" t="s">
        <v>216</v>
      </c>
      <c r="B2394" t="s">
        <v>5</v>
      </c>
      <c r="C2394" t="s">
        <v>223</v>
      </c>
      <c r="D2394">
        <v>1</v>
      </c>
      <c r="E2394"/>
      <c r="F2394">
        <v>799</v>
      </c>
      <c r="G2394" t="s">
        <v>1</v>
      </c>
      <c r="H2394">
        <v>53897</v>
      </c>
      <c r="I2394">
        <f t="shared" si="37"/>
        <v>2084</v>
      </c>
    </row>
    <row r="2395" spans="1:9">
      <c r="A2395" t="s">
        <v>216</v>
      </c>
      <c r="B2395" t="s">
        <v>5</v>
      </c>
      <c r="C2395" t="s">
        <v>223</v>
      </c>
      <c r="D2395">
        <v>2</v>
      </c>
      <c r="E2395"/>
      <c r="F2395">
        <v>834</v>
      </c>
      <c r="G2395" t="s">
        <v>1</v>
      </c>
      <c r="H2395">
        <v>53897</v>
      </c>
      <c r="I2395">
        <f t="shared" si="37"/>
        <v>1929</v>
      </c>
    </row>
    <row r="2396" spans="1:9">
      <c r="A2396" t="s">
        <v>216</v>
      </c>
      <c r="B2396" t="s">
        <v>4</v>
      </c>
      <c r="C2396" t="s">
        <v>225</v>
      </c>
      <c r="D2396">
        <v>1</v>
      </c>
      <c r="E2396"/>
      <c r="F2396">
        <v>876</v>
      </c>
      <c r="G2396" t="s">
        <v>1</v>
      </c>
      <c r="H2396">
        <v>53897</v>
      </c>
      <c r="I2396">
        <f t="shared" si="37"/>
        <v>1592</v>
      </c>
    </row>
    <row r="2397" spans="1:9">
      <c r="A2397" t="s">
        <v>216</v>
      </c>
      <c r="B2397" t="s">
        <v>4</v>
      </c>
      <c r="C2397" t="s">
        <v>225</v>
      </c>
      <c r="D2397">
        <v>3</v>
      </c>
      <c r="E2397"/>
      <c r="F2397">
        <v>845</v>
      </c>
      <c r="G2397" t="s">
        <v>1</v>
      </c>
      <c r="H2397">
        <v>53897</v>
      </c>
      <c r="I2397">
        <f t="shared" si="37"/>
        <v>1861</v>
      </c>
    </row>
    <row r="2398" spans="1:9">
      <c r="A2398" t="s">
        <v>216</v>
      </c>
      <c r="B2398" t="s">
        <v>4</v>
      </c>
      <c r="C2398" t="s">
        <v>225</v>
      </c>
      <c r="D2398">
        <v>2</v>
      </c>
      <c r="E2398"/>
      <c r="F2398">
        <v>838</v>
      </c>
      <c r="G2398" t="s">
        <v>1</v>
      </c>
      <c r="H2398">
        <v>53897</v>
      </c>
      <c r="I2398">
        <f t="shared" si="37"/>
        <v>1902</v>
      </c>
    </row>
    <row r="2399" spans="1:9">
      <c r="A2399" t="s">
        <v>217</v>
      </c>
      <c r="B2399" t="s">
        <v>15</v>
      </c>
      <c r="C2399" t="s">
        <v>235</v>
      </c>
      <c r="D2399">
        <v>1</v>
      </c>
      <c r="E2399"/>
      <c r="F2399">
        <v>901</v>
      </c>
      <c r="G2399" t="s">
        <v>1</v>
      </c>
      <c r="H2399">
        <v>54145</v>
      </c>
      <c r="I2399">
        <f t="shared" si="37"/>
        <v>1279</v>
      </c>
    </row>
    <row r="2400" spans="1:9">
      <c r="A2400" t="s">
        <v>217</v>
      </c>
      <c r="B2400" t="s">
        <v>15</v>
      </c>
      <c r="C2400" t="s">
        <v>235</v>
      </c>
      <c r="D2400">
        <v>3</v>
      </c>
      <c r="E2400"/>
      <c r="F2400">
        <v>864</v>
      </c>
      <c r="G2400" t="s">
        <v>1</v>
      </c>
      <c r="H2400">
        <v>54145</v>
      </c>
      <c r="I2400">
        <f t="shared" si="37"/>
        <v>1705</v>
      </c>
    </row>
    <row r="2401" spans="1:9">
      <c r="A2401" t="s">
        <v>217</v>
      </c>
      <c r="B2401" t="s">
        <v>15</v>
      </c>
      <c r="C2401" t="s">
        <v>235</v>
      </c>
      <c r="D2401">
        <v>2</v>
      </c>
      <c r="E2401"/>
      <c r="F2401">
        <v>856</v>
      </c>
      <c r="G2401" t="s">
        <v>1</v>
      </c>
      <c r="H2401">
        <v>54145</v>
      </c>
      <c r="I2401">
        <f t="shared" si="37"/>
        <v>1763</v>
      </c>
    </row>
    <row r="2402" spans="1:9">
      <c r="A2402" t="s">
        <v>218</v>
      </c>
      <c r="B2402" t="s">
        <v>5</v>
      </c>
      <c r="C2402" t="s">
        <v>223</v>
      </c>
      <c r="D2402">
        <v>1</v>
      </c>
      <c r="E2402"/>
      <c r="F2402">
        <v>876</v>
      </c>
      <c r="G2402" t="s">
        <v>1</v>
      </c>
      <c r="H2402">
        <v>54781</v>
      </c>
      <c r="I2402">
        <f t="shared" si="37"/>
        <v>1592</v>
      </c>
    </row>
    <row r="2403" spans="1:9">
      <c r="A2403" t="s">
        <v>218</v>
      </c>
      <c r="B2403" t="s">
        <v>5</v>
      </c>
      <c r="C2403" t="s">
        <v>223</v>
      </c>
      <c r="D2403">
        <v>2</v>
      </c>
      <c r="E2403"/>
      <c r="F2403">
        <v>834</v>
      </c>
      <c r="G2403" t="s">
        <v>1</v>
      </c>
      <c r="H2403">
        <v>54781</v>
      </c>
      <c r="I2403">
        <f t="shared" si="37"/>
        <v>1929</v>
      </c>
    </row>
    <row r="2404" spans="1:9">
      <c r="A2404" t="s">
        <v>219</v>
      </c>
      <c r="B2404" t="s">
        <v>5</v>
      </c>
      <c r="C2404" t="s">
        <v>223</v>
      </c>
      <c r="D2404">
        <v>1</v>
      </c>
      <c r="E2404"/>
      <c r="F2404">
        <v>888</v>
      </c>
      <c r="G2404" t="s">
        <v>1</v>
      </c>
      <c r="H2404">
        <v>54887</v>
      </c>
      <c r="I2404">
        <f t="shared" si="37"/>
        <v>1464</v>
      </c>
    </row>
    <row r="2405" spans="1:9">
      <c r="A2405" t="s">
        <v>219</v>
      </c>
      <c r="B2405" t="s">
        <v>5</v>
      </c>
      <c r="C2405" t="s">
        <v>223</v>
      </c>
      <c r="D2405">
        <v>2</v>
      </c>
      <c r="E2405"/>
      <c r="F2405">
        <v>834</v>
      </c>
      <c r="G2405" t="s">
        <v>1</v>
      </c>
      <c r="H2405">
        <v>54887</v>
      </c>
      <c r="I2405">
        <f t="shared" si="37"/>
        <v>1929</v>
      </c>
    </row>
    <row r="2406" spans="1:9">
      <c r="A2406" t="s">
        <v>220</v>
      </c>
      <c r="B2406" t="s">
        <v>5</v>
      </c>
      <c r="C2406" t="s">
        <v>223</v>
      </c>
      <c r="D2406">
        <v>1</v>
      </c>
      <c r="E2406"/>
      <c r="F2406">
        <v>906</v>
      </c>
      <c r="G2406" t="s">
        <v>1</v>
      </c>
      <c r="H2406">
        <v>54895</v>
      </c>
      <c r="I2406">
        <f t="shared" si="37"/>
        <v>1222</v>
      </c>
    </row>
    <row r="2407" spans="1:9">
      <c r="A2407" t="s">
        <v>220</v>
      </c>
      <c r="B2407" t="s">
        <v>5</v>
      </c>
      <c r="C2407" t="s">
        <v>223</v>
      </c>
      <c r="D2407">
        <v>2</v>
      </c>
      <c r="E2407"/>
      <c r="F2407">
        <v>816</v>
      </c>
      <c r="G2407" t="s">
        <v>1</v>
      </c>
      <c r="H2407">
        <v>54895</v>
      </c>
      <c r="I2407">
        <f t="shared" si="37"/>
        <v>2023</v>
      </c>
    </row>
    <row r="2408" spans="1:9">
      <c r="A2408" t="s">
        <v>220</v>
      </c>
      <c r="B2408" t="s">
        <v>5</v>
      </c>
      <c r="C2408" t="s">
        <v>223</v>
      </c>
      <c r="D2408">
        <v>102</v>
      </c>
      <c r="E2408"/>
      <c r="F2408">
        <v>848</v>
      </c>
      <c r="G2408" t="s">
        <v>1</v>
      </c>
      <c r="H2408">
        <v>54895</v>
      </c>
      <c r="I2408">
        <f t="shared" si="37"/>
        <v>1837</v>
      </c>
    </row>
    <row r="2409" spans="1:9">
      <c r="A2409" t="s">
        <v>221</v>
      </c>
      <c r="B2409" t="s">
        <v>5</v>
      </c>
      <c r="C2409" t="s">
        <v>223</v>
      </c>
      <c r="D2409">
        <v>2</v>
      </c>
      <c r="E2409"/>
      <c r="F2409">
        <v>793</v>
      </c>
      <c r="G2409" t="s">
        <v>1</v>
      </c>
      <c r="H2409">
        <v>54896</v>
      </c>
      <c r="I2409">
        <f t="shared" si="37"/>
        <v>2105</v>
      </c>
    </row>
    <row r="2410" spans="1:9">
      <c r="A2410" t="s">
        <v>221</v>
      </c>
      <c r="B2410" t="s">
        <v>5</v>
      </c>
      <c r="C2410" t="s">
        <v>223</v>
      </c>
      <c r="D2410">
        <v>1</v>
      </c>
      <c r="E2410"/>
      <c r="F2410">
        <v>775</v>
      </c>
      <c r="G2410" t="s">
        <v>1</v>
      </c>
      <c r="H2410">
        <v>54896</v>
      </c>
      <c r="I2410">
        <f t="shared" si="37"/>
        <v>2187</v>
      </c>
    </row>
    <row r="2411" spans="1:9">
      <c r="A2411" t="s">
        <v>222</v>
      </c>
      <c r="B2411" t="s">
        <v>22</v>
      </c>
      <c r="C2411" t="s">
        <v>251</v>
      </c>
      <c r="D2411">
        <v>1</v>
      </c>
      <c r="E2411"/>
      <c r="F2411">
        <v>762</v>
      </c>
      <c r="G2411" t="s">
        <v>1</v>
      </c>
      <c r="H2411">
        <v>55377</v>
      </c>
      <c r="I2411">
        <f t="shared" si="37"/>
        <v>2216</v>
      </c>
    </row>
    <row r="2412" spans="1:9">
      <c r="A2412" t="s">
        <v>222</v>
      </c>
      <c r="B2412" t="s">
        <v>22</v>
      </c>
      <c r="C2412" t="s">
        <v>251</v>
      </c>
      <c r="D2412">
        <v>2</v>
      </c>
      <c r="E2412"/>
      <c r="F2412">
        <v>841</v>
      </c>
      <c r="G2412" t="s">
        <v>1</v>
      </c>
      <c r="H2412">
        <v>55377</v>
      </c>
      <c r="I2412">
        <f t="shared" si="37"/>
        <v>1883</v>
      </c>
    </row>
    <row r="2413" spans="1:9">
      <c r="I2413" s="1" t="str">
        <f t="shared" ref="I2413:I2434" si="38">IF(A2413="","",RANK(F2413,$F$2:$F$10000,0))</f>
        <v/>
      </c>
    </row>
    <row r="2414" spans="1:9">
      <c r="I2414" s="1" t="str">
        <f t="shared" si="38"/>
        <v/>
      </c>
    </row>
    <row r="2415" spans="1:9">
      <c r="I2415" s="1" t="str">
        <f t="shared" si="38"/>
        <v/>
      </c>
    </row>
    <row r="2416" spans="1:9">
      <c r="I2416" s="1" t="str">
        <f t="shared" si="38"/>
        <v/>
      </c>
    </row>
    <row r="2417" spans="9:9">
      <c r="I2417" s="1" t="str">
        <f t="shared" si="38"/>
        <v/>
      </c>
    </row>
    <row r="2418" spans="9:9">
      <c r="I2418" s="1" t="str">
        <f t="shared" si="38"/>
        <v/>
      </c>
    </row>
    <row r="2419" spans="9:9">
      <c r="I2419" s="1" t="str">
        <f t="shared" si="38"/>
        <v/>
      </c>
    </row>
    <row r="2420" spans="9:9">
      <c r="I2420" s="1" t="str">
        <f t="shared" si="38"/>
        <v/>
      </c>
    </row>
    <row r="2421" spans="9:9">
      <c r="I2421" s="1" t="str">
        <f t="shared" si="38"/>
        <v/>
      </c>
    </row>
    <row r="2422" spans="9:9">
      <c r="I2422" s="1" t="str">
        <f t="shared" si="38"/>
        <v/>
      </c>
    </row>
    <row r="2423" spans="9:9">
      <c r="I2423" s="1" t="str">
        <f t="shared" si="38"/>
        <v/>
      </c>
    </row>
    <row r="2424" spans="9:9">
      <c r="I2424" s="1" t="str">
        <f t="shared" si="38"/>
        <v/>
      </c>
    </row>
    <row r="2425" spans="9:9">
      <c r="I2425" s="1" t="str">
        <f t="shared" si="38"/>
        <v/>
      </c>
    </row>
    <row r="2426" spans="9:9">
      <c r="I2426" s="1" t="str">
        <f t="shared" si="38"/>
        <v/>
      </c>
    </row>
    <row r="2427" spans="9:9">
      <c r="I2427" s="1" t="str">
        <f t="shared" si="38"/>
        <v/>
      </c>
    </row>
    <row r="2428" spans="9:9">
      <c r="I2428" s="1" t="str">
        <f t="shared" si="38"/>
        <v/>
      </c>
    </row>
    <row r="2429" spans="9:9">
      <c r="I2429" s="1" t="str">
        <f t="shared" si="38"/>
        <v/>
      </c>
    </row>
    <row r="2430" spans="9:9">
      <c r="I2430" s="1" t="str">
        <f t="shared" si="38"/>
        <v/>
      </c>
    </row>
    <row r="2431" spans="9:9">
      <c r="I2431" s="1" t="str">
        <f t="shared" si="38"/>
        <v/>
      </c>
    </row>
    <row r="2432" spans="9:9">
      <c r="I2432" s="1" t="str">
        <f t="shared" si="38"/>
        <v/>
      </c>
    </row>
    <row r="2433" spans="9:9">
      <c r="I2433" s="1" t="str">
        <f t="shared" si="38"/>
        <v/>
      </c>
    </row>
    <row r="2434" spans="9:9">
      <c r="I2434" s="1" t="str">
        <f t="shared" si="38"/>
        <v/>
      </c>
    </row>
    <row r="2435" spans="9:9">
      <c r="I2435" s="1" t="str">
        <f t="shared" ref="I2435:I2498" si="39">IF(A2435="","",RANK(F2435,$F$2:$F$10000,0))</f>
        <v/>
      </c>
    </row>
    <row r="2436" spans="9:9">
      <c r="I2436" s="1" t="str">
        <f t="shared" si="39"/>
        <v/>
      </c>
    </row>
    <row r="2437" spans="9:9">
      <c r="I2437" s="1" t="str">
        <f t="shared" si="39"/>
        <v/>
      </c>
    </row>
    <row r="2438" spans="9:9">
      <c r="I2438" s="1" t="str">
        <f t="shared" si="39"/>
        <v/>
      </c>
    </row>
    <row r="2439" spans="9:9">
      <c r="I2439" s="1" t="str">
        <f t="shared" si="39"/>
        <v/>
      </c>
    </row>
    <row r="2440" spans="9:9">
      <c r="I2440" s="1" t="str">
        <f t="shared" si="39"/>
        <v/>
      </c>
    </row>
    <row r="2441" spans="9:9">
      <c r="I2441" s="1" t="str">
        <f t="shared" si="39"/>
        <v/>
      </c>
    </row>
    <row r="2442" spans="9:9">
      <c r="I2442" s="1" t="str">
        <f t="shared" si="39"/>
        <v/>
      </c>
    </row>
    <row r="2443" spans="9:9">
      <c r="I2443" s="1" t="str">
        <f t="shared" si="39"/>
        <v/>
      </c>
    </row>
    <row r="2444" spans="9:9">
      <c r="I2444" s="1" t="str">
        <f t="shared" si="39"/>
        <v/>
      </c>
    </row>
    <row r="2445" spans="9:9">
      <c r="I2445" s="1" t="str">
        <f t="shared" si="39"/>
        <v/>
      </c>
    </row>
    <row r="2446" spans="9:9">
      <c r="I2446" s="1" t="str">
        <f t="shared" si="39"/>
        <v/>
      </c>
    </row>
    <row r="2447" spans="9:9">
      <c r="I2447" s="1" t="str">
        <f t="shared" si="39"/>
        <v/>
      </c>
    </row>
    <row r="2448" spans="9:9">
      <c r="I2448" s="1" t="str">
        <f t="shared" si="39"/>
        <v/>
      </c>
    </row>
    <row r="2449" spans="9:9">
      <c r="I2449" s="1" t="str">
        <f t="shared" si="39"/>
        <v/>
      </c>
    </row>
    <row r="2450" spans="9:9">
      <c r="I2450" s="1" t="str">
        <f t="shared" si="39"/>
        <v/>
      </c>
    </row>
    <row r="2451" spans="9:9">
      <c r="I2451" s="1" t="str">
        <f t="shared" si="39"/>
        <v/>
      </c>
    </row>
    <row r="2452" spans="9:9">
      <c r="I2452" s="1" t="str">
        <f t="shared" si="39"/>
        <v/>
      </c>
    </row>
    <row r="2453" spans="9:9">
      <c r="I2453" s="1" t="str">
        <f t="shared" si="39"/>
        <v/>
      </c>
    </row>
    <row r="2454" spans="9:9">
      <c r="I2454" s="1" t="str">
        <f t="shared" si="39"/>
        <v/>
      </c>
    </row>
    <row r="2455" spans="9:9">
      <c r="I2455" s="1" t="str">
        <f t="shared" si="39"/>
        <v/>
      </c>
    </row>
    <row r="2456" spans="9:9">
      <c r="I2456" s="1" t="str">
        <f t="shared" si="39"/>
        <v/>
      </c>
    </row>
    <row r="2457" spans="9:9">
      <c r="I2457" s="1" t="str">
        <f t="shared" si="39"/>
        <v/>
      </c>
    </row>
    <row r="2458" spans="9:9">
      <c r="I2458" s="1" t="str">
        <f t="shared" si="39"/>
        <v/>
      </c>
    </row>
    <row r="2459" spans="9:9">
      <c r="I2459" s="1" t="str">
        <f t="shared" si="39"/>
        <v/>
      </c>
    </row>
    <row r="2460" spans="9:9">
      <c r="I2460" s="1" t="str">
        <f t="shared" si="39"/>
        <v/>
      </c>
    </row>
    <row r="2461" spans="9:9">
      <c r="I2461" s="1" t="str">
        <f t="shared" si="39"/>
        <v/>
      </c>
    </row>
    <row r="2462" spans="9:9">
      <c r="I2462" s="1" t="str">
        <f t="shared" si="39"/>
        <v/>
      </c>
    </row>
    <row r="2463" spans="9:9">
      <c r="I2463" s="1" t="str">
        <f t="shared" si="39"/>
        <v/>
      </c>
    </row>
    <row r="2464" spans="9:9">
      <c r="I2464" s="1" t="str">
        <f t="shared" si="39"/>
        <v/>
      </c>
    </row>
    <row r="2465" spans="9:9">
      <c r="I2465" s="1" t="str">
        <f t="shared" si="39"/>
        <v/>
      </c>
    </row>
    <row r="2466" spans="9:9">
      <c r="I2466" s="1" t="str">
        <f t="shared" si="39"/>
        <v/>
      </c>
    </row>
    <row r="2467" spans="9:9">
      <c r="I2467" s="1" t="str">
        <f t="shared" si="39"/>
        <v/>
      </c>
    </row>
    <row r="2468" spans="9:9">
      <c r="I2468" s="1" t="str">
        <f t="shared" si="39"/>
        <v/>
      </c>
    </row>
    <row r="2469" spans="9:9">
      <c r="I2469" s="1" t="str">
        <f t="shared" si="39"/>
        <v/>
      </c>
    </row>
    <row r="2470" spans="9:9">
      <c r="I2470" s="1" t="str">
        <f t="shared" si="39"/>
        <v/>
      </c>
    </row>
    <row r="2471" spans="9:9">
      <c r="I2471" s="1" t="str">
        <f t="shared" si="39"/>
        <v/>
      </c>
    </row>
    <row r="2472" spans="9:9">
      <c r="I2472" s="1" t="str">
        <f t="shared" si="39"/>
        <v/>
      </c>
    </row>
    <row r="2473" spans="9:9">
      <c r="I2473" s="1" t="str">
        <f t="shared" si="39"/>
        <v/>
      </c>
    </row>
    <row r="2474" spans="9:9">
      <c r="I2474" s="1" t="str">
        <f t="shared" si="39"/>
        <v/>
      </c>
    </row>
    <row r="2475" spans="9:9">
      <c r="I2475" s="1" t="str">
        <f t="shared" si="39"/>
        <v/>
      </c>
    </row>
    <row r="2476" spans="9:9">
      <c r="I2476" s="1" t="str">
        <f t="shared" si="39"/>
        <v/>
      </c>
    </row>
    <row r="2477" spans="9:9">
      <c r="I2477" s="1" t="str">
        <f t="shared" si="39"/>
        <v/>
      </c>
    </row>
    <row r="2478" spans="9:9">
      <c r="I2478" s="1" t="str">
        <f t="shared" si="39"/>
        <v/>
      </c>
    </row>
    <row r="2479" spans="9:9">
      <c r="I2479" s="1" t="str">
        <f t="shared" si="39"/>
        <v/>
      </c>
    </row>
    <row r="2480" spans="9:9">
      <c r="I2480" s="1" t="str">
        <f t="shared" si="39"/>
        <v/>
      </c>
    </row>
    <row r="2481" spans="9:9">
      <c r="I2481" s="1" t="str">
        <f t="shared" si="39"/>
        <v/>
      </c>
    </row>
    <row r="2482" spans="9:9">
      <c r="I2482" s="1" t="str">
        <f t="shared" si="39"/>
        <v/>
      </c>
    </row>
    <row r="2483" spans="9:9">
      <c r="I2483" s="1" t="str">
        <f t="shared" si="39"/>
        <v/>
      </c>
    </row>
    <row r="2484" spans="9:9">
      <c r="I2484" s="1" t="str">
        <f t="shared" si="39"/>
        <v/>
      </c>
    </row>
    <row r="2485" spans="9:9">
      <c r="I2485" s="1" t="str">
        <f t="shared" si="39"/>
        <v/>
      </c>
    </row>
    <row r="2486" spans="9:9">
      <c r="I2486" s="1" t="str">
        <f t="shared" si="39"/>
        <v/>
      </c>
    </row>
    <row r="2487" spans="9:9">
      <c r="I2487" s="1" t="str">
        <f t="shared" si="39"/>
        <v/>
      </c>
    </row>
    <row r="2488" spans="9:9">
      <c r="I2488" s="1" t="str">
        <f t="shared" si="39"/>
        <v/>
      </c>
    </row>
    <row r="2489" spans="9:9">
      <c r="I2489" s="1" t="str">
        <f t="shared" si="39"/>
        <v/>
      </c>
    </row>
    <row r="2490" spans="9:9">
      <c r="I2490" s="1" t="str">
        <f t="shared" si="39"/>
        <v/>
      </c>
    </row>
    <row r="2491" spans="9:9">
      <c r="I2491" s="1" t="str">
        <f t="shared" si="39"/>
        <v/>
      </c>
    </row>
    <row r="2492" spans="9:9">
      <c r="I2492" s="1" t="str">
        <f t="shared" si="39"/>
        <v/>
      </c>
    </row>
    <row r="2493" spans="9:9">
      <c r="I2493" s="1" t="str">
        <f t="shared" si="39"/>
        <v/>
      </c>
    </row>
    <row r="2494" spans="9:9">
      <c r="I2494" s="1" t="str">
        <f t="shared" si="39"/>
        <v/>
      </c>
    </row>
    <row r="2495" spans="9:9">
      <c r="I2495" s="1" t="str">
        <f t="shared" si="39"/>
        <v/>
      </c>
    </row>
    <row r="2496" spans="9:9">
      <c r="I2496" s="1" t="str">
        <f t="shared" si="39"/>
        <v/>
      </c>
    </row>
    <row r="2497" spans="9:9">
      <c r="I2497" s="1" t="str">
        <f t="shared" si="39"/>
        <v/>
      </c>
    </row>
    <row r="2498" spans="9:9">
      <c r="I2498" s="1" t="str">
        <f t="shared" si="39"/>
        <v/>
      </c>
    </row>
    <row r="2499" spans="9:9">
      <c r="I2499" s="1" t="str">
        <f t="shared" ref="I2499:I2562" si="40">IF(A2499="","",RANK(F2499,$F$2:$F$10000,0))</f>
        <v/>
      </c>
    </row>
    <row r="2500" spans="9:9">
      <c r="I2500" s="1" t="str">
        <f t="shared" si="40"/>
        <v/>
      </c>
    </row>
    <row r="2501" spans="9:9">
      <c r="I2501" s="1" t="str">
        <f t="shared" si="40"/>
        <v/>
      </c>
    </row>
    <row r="2502" spans="9:9">
      <c r="I2502" s="1" t="str">
        <f t="shared" si="40"/>
        <v/>
      </c>
    </row>
    <row r="2503" spans="9:9">
      <c r="I2503" s="1" t="str">
        <f t="shared" si="40"/>
        <v/>
      </c>
    </row>
    <row r="2504" spans="9:9">
      <c r="I2504" s="1" t="str">
        <f t="shared" si="40"/>
        <v/>
      </c>
    </row>
    <row r="2505" spans="9:9">
      <c r="I2505" s="1" t="str">
        <f t="shared" si="40"/>
        <v/>
      </c>
    </row>
    <row r="2506" spans="9:9">
      <c r="I2506" s="1" t="str">
        <f t="shared" si="40"/>
        <v/>
      </c>
    </row>
    <row r="2507" spans="9:9">
      <c r="I2507" s="1" t="str">
        <f t="shared" si="40"/>
        <v/>
      </c>
    </row>
    <row r="2508" spans="9:9">
      <c r="I2508" s="1" t="str">
        <f t="shared" si="40"/>
        <v/>
      </c>
    </row>
    <row r="2509" spans="9:9">
      <c r="I2509" s="1" t="str">
        <f t="shared" si="40"/>
        <v/>
      </c>
    </row>
    <row r="2510" spans="9:9">
      <c r="I2510" s="1" t="str">
        <f t="shared" si="40"/>
        <v/>
      </c>
    </row>
    <row r="2511" spans="9:9">
      <c r="I2511" s="1" t="str">
        <f t="shared" si="40"/>
        <v/>
      </c>
    </row>
    <row r="2512" spans="9:9">
      <c r="I2512" s="1" t="str">
        <f t="shared" si="40"/>
        <v/>
      </c>
    </row>
    <row r="2513" spans="9:9">
      <c r="I2513" s="1" t="str">
        <f t="shared" si="40"/>
        <v/>
      </c>
    </row>
    <row r="2514" spans="9:9">
      <c r="I2514" s="1" t="str">
        <f t="shared" si="40"/>
        <v/>
      </c>
    </row>
    <row r="2515" spans="9:9">
      <c r="I2515" s="1" t="str">
        <f t="shared" si="40"/>
        <v/>
      </c>
    </row>
    <row r="2516" spans="9:9">
      <c r="I2516" s="1" t="str">
        <f t="shared" si="40"/>
        <v/>
      </c>
    </row>
    <row r="2517" spans="9:9">
      <c r="I2517" s="1" t="str">
        <f t="shared" si="40"/>
        <v/>
      </c>
    </row>
    <row r="2518" spans="9:9">
      <c r="I2518" s="1" t="str">
        <f t="shared" si="40"/>
        <v/>
      </c>
    </row>
    <row r="2519" spans="9:9">
      <c r="I2519" s="1" t="str">
        <f t="shared" si="40"/>
        <v/>
      </c>
    </row>
    <row r="2520" spans="9:9">
      <c r="I2520" s="1" t="str">
        <f t="shared" si="40"/>
        <v/>
      </c>
    </row>
    <row r="2521" spans="9:9">
      <c r="I2521" s="1" t="str">
        <f t="shared" si="40"/>
        <v/>
      </c>
    </row>
    <row r="2522" spans="9:9">
      <c r="I2522" s="1" t="str">
        <f t="shared" si="40"/>
        <v/>
      </c>
    </row>
    <row r="2523" spans="9:9">
      <c r="I2523" s="1" t="str">
        <f t="shared" si="40"/>
        <v/>
      </c>
    </row>
    <row r="2524" spans="9:9">
      <c r="I2524" s="1" t="str">
        <f t="shared" si="40"/>
        <v/>
      </c>
    </row>
    <row r="2525" spans="9:9">
      <c r="I2525" s="1" t="str">
        <f t="shared" si="40"/>
        <v/>
      </c>
    </row>
    <row r="2526" spans="9:9">
      <c r="I2526" s="1" t="str">
        <f t="shared" si="40"/>
        <v/>
      </c>
    </row>
    <row r="2527" spans="9:9">
      <c r="I2527" s="1" t="str">
        <f t="shared" si="40"/>
        <v/>
      </c>
    </row>
    <row r="2528" spans="9:9">
      <c r="I2528" s="1" t="str">
        <f t="shared" si="40"/>
        <v/>
      </c>
    </row>
    <row r="2529" spans="9:9">
      <c r="I2529" s="1" t="str">
        <f t="shared" si="40"/>
        <v/>
      </c>
    </row>
    <row r="2530" spans="9:9">
      <c r="I2530" s="1" t="str">
        <f t="shared" si="40"/>
        <v/>
      </c>
    </row>
    <row r="2531" spans="9:9">
      <c r="I2531" s="1" t="str">
        <f t="shared" si="40"/>
        <v/>
      </c>
    </row>
    <row r="2532" spans="9:9">
      <c r="I2532" s="1" t="str">
        <f t="shared" si="40"/>
        <v/>
      </c>
    </row>
    <row r="2533" spans="9:9">
      <c r="I2533" s="1" t="str">
        <f t="shared" si="40"/>
        <v/>
      </c>
    </row>
    <row r="2534" spans="9:9">
      <c r="I2534" s="1" t="str">
        <f t="shared" si="40"/>
        <v/>
      </c>
    </row>
    <row r="2535" spans="9:9">
      <c r="I2535" s="1" t="str">
        <f t="shared" si="40"/>
        <v/>
      </c>
    </row>
    <row r="2536" spans="9:9">
      <c r="I2536" s="1" t="str">
        <f t="shared" si="40"/>
        <v/>
      </c>
    </row>
    <row r="2537" spans="9:9">
      <c r="I2537" s="1" t="str">
        <f t="shared" si="40"/>
        <v/>
      </c>
    </row>
    <row r="2538" spans="9:9">
      <c r="I2538" s="1" t="str">
        <f t="shared" si="40"/>
        <v/>
      </c>
    </row>
    <row r="2539" spans="9:9">
      <c r="I2539" s="1" t="str">
        <f t="shared" si="40"/>
        <v/>
      </c>
    </row>
    <row r="2540" spans="9:9">
      <c r="I2540" s="1" t="str">
        <f t="shared" si="40"/>
        <v/>
      </c>
    </row>
    <row r="2541" spans="9:9">
      <c r="I2541" s="1" t="str">
        <f t="shared" si="40"/>
        <v/>
      </c>
    </row>
    <row r="2542" spans="9:9">
      <c r="I2542" s="1" t="str">
        <f t="shared" si="40"/>
        <v/>
      </c>
    </row>
    <row r="2543" spans="9:9">
      <c r="I2543" s="1" t="str">
        <f t="shared" si="40"/>
        <v/>
      </c>
    </row>
    <row r="2544" spans="9:9">
      <c r="I2544" s="1" t="str">
        <f t="shared" si="40"/>
        <v/>
      </c>
    </row>
    <row r="2545" spans="9:9">
      <c r="I2545" s="1" t="str">
        <f t="shared" si="40"/>
        <v/>
      </c>
    </row>
    <row r="2546" spans="9:9">
      <c r="I2546" s="1" t="str">
        <f t="shared" si="40"/>
        <v/>
      </c>
    </row>
    <row r="2547" spans="9:9">
      <c r="I2547" s="1" t="str">
        <f t="shared" si="40"/>
        <v/>
      </c>
    </row>
    <row r="2548" spans="9:9">
      <c r="I2548" s="1" t="str">
        <f t="shared" si="40"/>
        <v/>
      </c>
    </row>
    <row r="2549" spans="9:9">
      <c r="I2549" s="1" t="str">
        <f t="shared" si="40"/>
        <v/>
      </c>
    </row>
    <row r="2550" spans="9:9">
      <c r="I2550" s="1" t="str">
        <f t="shared" si="40"/>
        <v/>
      </c>
    </row>
    <row r="2551" spans="9:9">
      <c r="I2551" s="1" t="str">
        <f t="shared" si="40"/>
        <v/>
      </c>
    </row>
    <row r="2552" spans="9:9">
      <c r="I2552" s="1" t="str">
        <f t="shared" si="40"/>
        <v/>
      </c>
    </row>
    <row r="2553" spans="9:9">
      <c r="I2553" s="1" t="str">
        <f t="shared" si="40"/>
        <v/>
      </c>
    </row>
    <row r="2554" spans="9:9">
      <c r="I2554" s="1" t="str">
        <f t="shared" si="40"/>
        <v/>
      </c>
    </row>
    <row r="2555" spans="9:9">
      <c r="I2555" s="1" t="str">
        <f t="shared" si="40"/>
        <v/>
      </c>
    </row>
    <row r="2556" spans="9:9">
      <c r="I2556" s="1" t="str">
        <f t="shared" si="40"/>
        <v/>
      </c>
    </row>
    <row r="2557" spans="9:9">
      <c r="I2557" s="1" t="str">
        <f t="shared" si="40"/>
        <v/>
      </c>
    </row>
    <row r="2558" spans="9:9">
      <c r="I2558" s="1" t="str">
        <f t="shared" si="40"/>
        <v/>
      </c>
    </row>
    <row r="2559" spans="9:9">
      <c r="I2559" s="1" t="str">
        <f t="shared" si="40"/>
        <v/>
      </c>
    </row>
    <row r="2560" spans="9:9">
      <c r="I2560" s="1" t="str">
        <f t="shared" si="40"/>
        <v/>
      </c>
    </row>
    <row r="2561" spans="9:9">
      <c r="I2561" s="1" t="str">
        <f t="shared" si="40"/>
        <v/>
      </c>
    </row>
    <row r="2562" spans="9:9">
      <c r="I2562" s="1" t="str">
        <f t="shared" si="40"/>
        <v/>
      </c>
    </row>
    <row r="2563" spans="9:9">
      <c r="I2563" s="1" t="str">
        <f t="shared" ref="I2563:I2626" si="41">IF(A2563="","",RANK(F2563,$F$2:$F$10000,0))</f>
        <v/>
      </c>
    </row>
    <row r="2564" spans="9:9">
      <c r="I2564" s="1" t="str">
        <f t="shared" si="41"/>
        <v/>
      </c>
    </row>
    <row r="2565" spans="9:9">
      <c r="I2565" s="1" t="str">
        <f t="shared" si="41"/>
        <v/>
      </c>
    </row>
    <row r="2566" spans="9:9">
      <c r="I2566" s="1" t="str">
        <f t="shared" si="41"/>
        <v/>
      </c>
    </row>
    <row r="2567" spans="9:9">
      <c r="I2567" s="1" t="str">
        <f t="shared" si="41"/>
        <v/>
      </c>
    </row>
    <row r="2568" spans="9:9">
      <c r="I2568" s="1" t="str">
        <f t="shared" si="41"/>
        <v/>
      </c>
    </row>
    <row r="2569" spans="9:9">
      <c r="I2569" s="1" t="str">
        <f t="shared" si="41"/>
        <v/>
      </c>
    </row>
    <row r="2570" spans="9:9">
      <c r="I2570" s="1" t="str">
        <f t="shared" si="41"/>
        <v/>
      </c>
    </row>
    <row r="2571" spans="9:9">
      <c r="I2571" s="1" t="str">
        <f t="shared" si="41"/>
        <v/>
      </c>
    </row>
    <row r="2572" spans="9:9">
      <c r="I2572" s="1" t="str">
        <f t="shared" si="41"/>
        <v/>
      </c>
    </row>
    <row r="2573" spans="9:9">
      <c r="I2573" s="1" t="str">
        <f t="shared" si="41"/>
        <v/>
      </c>
    </row>
    <row r="2574" spans="9:9">
      <c r="I2574" s="1" t="str">
        <f t="shared" si="41"/>
        <v/>
      </c>
    </row>
    <row r="2575" spans="9:9">
      <c r="I2575" s="1" t="str">
        <f t="shared" si="41"/>
        <v/>
      </c>
    </row>
    <row r="2576" spans="9:9">
      <c r="I2576" s="1" t="str">
        <f t="shared" si="41"/>
        <v/>
      </c>
    </row>
    <row r="2577" spans="9:9">
      <c r="I2577" s="1" t="str">
        <f t="shared" si="41"/>
        <v/>
      </c>
    </row>
    <row r="2578" spans="9:9">
      <c r="I2578" s="1" t="str">
        <f t="shared" si="41"/>
        <v/>
      </c>
    </row>
    <row r="2579" spans="9:9">
      <c r="I2579" s="1" t="str">
        <f t="shared" si="41"/>
        <v/>
      </c>
    </row>
    <row r="2580" spans="9:9">
      <c r="I2580" s="1" t="str">
        <f t="shared" si="41"/>
        <v/>
      </c>
    </row>
    <row r="2581" spans="9:9">
      <c r="I2581" s="1" t="str">
        <f t="shared" si="41"/>
        <v/>
      </c>
    </row>
    <row r="2582" spans="9:9">
      <c r="I2582" s="1" t="str">
        <f t="shared" si="41"/>
        <v/>
      </c>
    </row>
    <row r="2583" spans="9:9">
      <c r="I2583" s="1" t="str">
        <f t="shared" si="41"/>
        <v/>
      </c>
    </row>
    <row r="2584" spans="9:9">
      <c r="I2584" s="1" t="str">
        <f t="shared" si="41"/>
        <v/>
      </c>
    </row>
    <row r="2585" spans="9:9">
      <c r="I2585" s="1" t="str">
        <f t="shared" si="41"/>
        <v/>
      </c>
    </row>
    <row r="2586" spans="9:9">
      <c r="I2586" s="1" t="str">
        <f t="shared" si="41"/>
        <v/>
      </c>
    </row>
    <row r="2587" spans="9:9">
      <c r="I2587" s="1" t="str">
        <f t="shared" si="41"/>
        <v/>
      </c>
    </row>
    <row r="2588" spans="9:9">
      <c r="I2588" s="1" t="str">
        <f t="shared" si="41"/>
        <v/>
      </c>
    </row>
    <row r="2589" spans="9:9">
      <c r="I2589" s="1" t="str">
        <f t="shared" si="41"/>
        <v/>
      </c>
    </row>
    <row r="2590" spans="9:9">
      <c r="I2590" s="1" t="str">
        <f t="shared" si="41"/>
        <v/>
      </c>
    </row>
    <row r="2591" spans="9:9">
      <c r="I2591" s="1" t="str">
        <f t="shared" si="41"/>
        <v/>
      </c>
    </row>
    <row r="2592" spans="9:9">
      <c r="I2592" s="1" t="str">
        <f t="shared" si="41"/>
        <v/>
      </c>
    </row>
    <row r="2593" spans="9:9">
      <c r="I2593" s="1" t="str">
        <f t="shared" si="41"/>
        <v/>
      </c>
    </row>
    <row r="2594" spans="9:9">
      <c r="I2594" s="1" t="str">
        <f t="shared" si="41"/>
        <v/>
      </c>
    </row>
    <row r="2595" spans="9:9">
      <c r="I2595" s="1" t="str">
        <f t="shared" si="41"/>
        <v/>
      </c>
    </row>
    <row r="2596" spans="9:9">
      <c r="I2596" s="1" t="str">
        <f t="shared" si="41"/>
        <v/>
      </c>
    </row>
    <row r="2597" spans="9:9">
      <c r="I2597" s="1" t="str">
        <f t="shared" si="41"/>
        <v/>
      </c>
    </row>
    <row r="2598" spans="9:9">
      <c r="I2598" s="1" t="str">
        <f t="shared" si="41"/>
        <v/>
      </c>
    </row>
    <row r="2599" spans="9:9">
      <c r="I2599" s="1" t="str">
        <f t="shared" si="41"/>
        <v/>
      </c>
    </row>
    <row r="2600" spans="9:9">
      <c r="I2600" s="1" t="str">
        <f t="shared" si="41"/>
        <v/>
      </c>
    </row>
    <row r="2601" spans="9:9">
      <c r="I2601" s="1" t="str">
        <f t="shared" si="41"/>
        <v/>
      </c>
    </row>
    <row r="2602" spans="9:9">
      <c r="I2602" s="1" t="str">
        <f t="shared" si="41"/>
        <v/>
      </c>
    </row>
    <row r="2603" spans="9:9">
      <c r="I2603" s="1" t="str">
        <f t="shared" si="41"/>
        <v/>
      </c>
    </row>
    <row r="2604" spans="9:9">
      <c r="I2604" s="1" t="str">
        <f t="shared" si="41"/>
        <v/>
      </c>
    </row>
    <row r="2605" spans="9:9">
      <c r="I2605" s="1" t="str">
        <f t="shared" si="41"/>
        <v/>
      </c>
    </row>
    <row r="2606" spans="9:9">
      <c r="I2606" s="1" t="str">
        <f t="shared" si="41"/>
        <v/>
      </c>
    </row>
    <row r="2607" spans="9:9">
      <c r="I2607" s="1" t="str">
        <f t="shared" si="41"/>
        <v/>
      </c>
    </row>
    <row r="2608" spans="9:9">
      <c r="I2608" s="1" t="str">
        <f t="shared" si="41"/>
        <v/>
      </c>
    </row>
    <row r="2609" spans="9:9">
      <c r="I2609" s="1" t="str">
        <f t="shared" si="41"/>
        <v/>
      </c>
    </row>
    <row r="2610" spans="9:9">
      <c r="I2610" s="1" t="str">
        <f t="shared" si="41"/>
        <v/>
      </c>
    </row>
    <row r="2611" spans="9:9">
      <c r="I2611" s="1" t="str">
        <f t="shared" si="41"/>
        <v/>
      </c>
    </row>
    <row r="2612" spans="9:9">
      <c r="I2612" s="1" t="str">
        <f t="shared" si="41"/>
        <v/>
      </c>
    </row>
    <row r="2613" spans="9:9">
      <c r="I2613" s="1" t="str">
        <f t="shared" si="41"/>
        <v/>
      </c>
    </row>
    <row r="2614" spans="9:9">
      <c r="I2614" s="1" t="str">
        <f t="shared" si="41"/>
        <v/>
      </c>
    </row>
    <row r="2615" spans="9:9">
      <c r="I2615" s="1" t="str">
        <f t="shared" si="41"/>
        <v/>
      </c>
    </row>
    <row r="2616" spans="9:9">
      <c r="I2616" s="1" t="str">
        <f t="shared" si="41"/>
        <v/>
      </c>
    </row>
    <row r="2617" spans="9:9">
      <c r="I2617" s="1" t="str">
        <f t="shared" si="41"/>
        <v/>
      </c>
    </row>
    <row r="2618" spans="9:9">
      <c r="I2618" s="1" t="str">
        <f t="shared" si="41"/>
        <v/>
      </c>
    </row>
    <row r="2619" spans="9:9">
      <c r="I2619" s="1" t="str">
        <f t="shared" si="41"/>
        <v/>
      </c>
    </row>
    <row r="2620" spans="9:9">
      <c r="I2620" s="1" t="str">
        <f t="shared" si="41"/>
        <v/>
      </c>
    </row>
    <row r="2621" spans="9:9">
      <c r="I2621" s="1" t="str">
        <f t="shared" si="41"/>
        <v/>
      </c>
    </row>
    <row r="2622" spans="9:9">
      <c r="I2622" s="1" t="str">
        <f t="shared" si="41"/>
        <v/>
      </c>
    </row>
    <row r="2623" spans="9:9">
      <c r="I2623" s="1" t="str">
        <f t="shared" si="41"/>
        <v/>
      </c>
    </row>
    <row r="2624" spans="9:9">
      <c r="I2624" s="1" t="str">
        <f t="shared" si="41"/>
        <v/>
      </c>
    </row>
    <row r="2625" spans="9:9">
      <c r="I2625" s="1" t="str">
        <f t="shared" si="41"/>
        <v/>
      </c>
    </row>
    <row r="2626" spans="9:9">
      <c r="I2626" s="1" t="str">
        <f t="shared" si="41"/>
        <v/>
      </c>
    </row>
    <row r="2627" spans="9:9">
      <c r="I2627" s="1" t="str">
        <f t="shared" ref="I2627:I2690" si="42">IF(A2627="","",RANK(F2627,$F$2:$F$10000,0))</f>
        <v/>
      </c>
    </row>
    <row r="2628" spans="9:9">
      <c r="I2628" s="1" t="str">
        <f t="shared" si="42"/>
        <v/>
      </c>
    </row>
    <row r="2629" spans="9:9">
      <c r="I2629" s="1" t="str">
        <f t="shared" si="42"/>
        <v/>
      </c>
    </row>
    <row r="2630" spans="9:9">
      <c r="I2630" s="1" t="str">
        <f t="shared" si="42"/>
        <v/>
      </c>
    </row>
    <row r="2631" spans="9:9">
      <c r="I2631" s="1" t="str">
        <f t="shared" si="42"/>
        <v/>
      </c>
    </row>
    <row r="2632" spans="9:9">
      <c r="I2632" s="1" t="str">
        <f t="shared" si="42"/>
        <v/>
      </c>
    </row>
    <row r="2633" spans="9:9">
      <c r="I2633" s="1" t="str">
        <f t="shared" si="42"/>
        <v/>
      </c>
    </row>
    <row r="2634" spans="9:9">
      <c r="I2634" s="1" t="str">
        <f t="shared" si="42"/>
        <v/>
      </c>
    </row>
    <row r="2635" spans="9:9">
      <c r="I2635" s="1" t="str">
        <f t="shared" si="42"/>
        <v/>
      </c>
    </row>
    <row r="2636" spans="9:9">
      <c r="I2636" s="1" t="str">
        <f t="shared" si="42"/>
        <v/>
      </c>
    </row>
    <row r="2637" spans="9:9">
      <c r="I2637" s="1" t="str">
        <f t="shared" si="42"/>
        <v/>
      </c>
    </row>
    <row r="2638" spans="9:9">
      <c r="I2638" s="1" t="str">
        <f t="shared" si="42"/>
        <v/>
      </c>
    </row>
    <row r="2639" spans="9:9">
      <c r="I2639" s="1" t="str">
        <f t="shared" si="42"/>
        <v/>
      </c>
    </row>
    <row r="2640" spans="9:9">
      <c r="I2640" s="1" t="str">
        <f t="shared" si="42"/>
        <v/>
      </c>
    </row>
    <row r="2641" spans="9:9">
      <c r="I2641" s="1" t="str">
        <f t="shared" si="42"/>
        <v/>
      </c>
    </row>
    <row r="2642" spans="9:9">
      <c r="I2642" s="1" t="str">
        <f t="shared" si="42"/>
        <v/>
      </c>
    </row>
    <row r="2643" spans="9:9">
      <c r="I2643" s="1" t="str">
        <f t="shared" si="42"/>
        <v/>
      </c>
    </row>
    <row r="2644" spans="9:9">
      <c r="I2644" s="1" t="str">
        <f t="shared" si="42"/>
        <v/>
      </c>
    </row>
    <row r="2645" spans="9:9">
      <c r="I2645" s="1" t="str">
        <f t="shared" si="42"/>
        <v/>
      </c>
    </row>
    <row r="2646" spans="9:9">
      <c r="I2646" s="1" t="str">
        <f t="shared" si="42"/>
        <v/>
      </c>
    </row>
    <row r="2647" spans="9:9">
      <c r="I2647" s="1" t="str">
        <f t="shared" si="42"/>
        <v/>
      </c>
    </row>
    <row r="2648" spans="9:9">
      <c r="I2648" s="1" t="str">
        <f t="shared" si="42"/>
        <v/>
      </c>
    </row>
    <row r="2649" spans="9:9">
      <c r="I2649" s="1" t="str">
        <f t="shared" si="42"/>
        <v/>
      </c>
    </row>
    <row r="2650" spans="9:9">
      <c r="I2650" s="1" t="str">
        <f t="shared" si="42"/>
        <v/>
      </c>
    </row>
    <row r="2651" spans="9:9">
      <c r="I2651" s="1" t="str">
        <f t="shared" si="42"/>
        <v/>
      </c>
    </row>
    <row r="2652" spans="9:9">
      <c r="I2652" s="1" t="str">
        <f t="shared" si="42"/>
        <v/>
      </c>
    </row>
    <row r="2653" spans="9:9">
      <c r="I2653" s="1" t="str">
        <f t="shared" si="42"/>
        <v/>
      </c>
    </row>
    <row r="2654" spans="9:9">
      <c r="I2654" s="1" t="str">
        <f t="shared" si="42"/>
        <v/>
      </c>
    </row>
    <row r="2655" spans="9:9">
      <c r="I2655" s="1" t="str">
        <f t="shared" si="42"/>
        <v/>
      </c>
    </row>
    <row r="2656" spans="9:9">
      <c r="I2656" s="1" t="str">
        <f t="shared" si="42"/>
        <v/>
      </c>
    </row>
    <row r="2657" spans="9:9">
      <c r="I2657" s="1" t="str">
        <f t="shared" si="42"/>
        <v/>
      </c>
    </row>
    <row r="2658" spans="9:9">
      <c r="I2658" s="1" t="str">
        <f t="shared" si="42"/>
        <v/>
      </c>
    </row>
    <row r="2659" spans="9:9">
      <c r="I2659" s="1" t="str">
        <f t="shared" si="42"/>
        <v/>
      </c>
    </row>
    <row r="2660" spans="9:9">
      <c r="I2660" s="1" t="str">
        <f t="shared" si="42"/>
        <v/>
      </c>
    </row>
    <row r="2661" spans="9:9">
      <c r="I2661" s="1" t="str">
        <f t="shared" si="42"/>
        <v/>
      </c>
    </row>
    <row r="2662" spans="9:9">
      <c r="I2662" s="1" t="str">
        <f t="shared" si="42"/>
        <v/>
      </c>
    </row>
    <row r="2663" spans="9:9">
      <c r="I2663" s="1" t="str">
        <f t="shared" si="42"/>
        <v/>
      </c>
    </row>
    <row r="2664" spans="9:9">
      <c r="I2664" s="1" t="str">
        <f t="shared" si="42"/>
        <v/>
      </c>
    </row>
    <row r="2665" spans="9:9">
      <c r="I2665" s="1" t="str">
        <f t="shared" si="42"/>
        <v/>
      </c>
    </row>
    <row r="2666" spans="9:9">
      <c r="I2666" s="1" t="str">
        <f t="shared" si="42"/>
        <v/>
      </c>
    </row>
    <row r="2667" spans="9:9">
      <c r="I2667" s="1" t="str">
        <f t="shared" si="42"/>
        <v/>
      </c>
    </row>
    <row r="2668" spans="9:9">
      <c r="I2668" s="1" t="str">
        <f t="shared" si="42"/>
        <v/>
      </c>
    </row>
    <row r="2669" spans="9:9">
      <c r="I2669" s="1" t="str">
        <f t="shared" si="42"/>
        <v/>
      </c>
    </row>
    <row r="2670" spans="9:9">
      <c r="I2670" s="1" t="str">
        <f t="shared" si="42"/>
        <v/>
      </c>
    </row>
    <row r="2671" spans="9:9">
      <c r="I2671" s="1" t="str">
        <f t="shared" si="42"/>
        <v/>
      </c>
    </row>
    <row r="2672" spans="9:9">
      <c r="I2672" s="1" t="str">
        <f t="shared" si="42"/>
        <v/>
      </c>
    </row>
    <row r="2673" spans="9:9">
      <c r="I2673" s="1" t="str">
        <f t="shared" si="42"/>
        <v/>
      </c>
    </row>
    <row r="2674" spans="9:9">
      <c r="I2674" s="1" t="str">
        <f t="shared" si="42"/>
        <v/>
      </c>
    </row>
    <row r="2675" spans="9:9">
      <c r="I2675" s="1" t="str">
        <f t="shared" si="42"/>
        <v/>
      </c>
    </row>
    <row r="2676" spans="9:9">
      <c r="I2676" s="1" t="str">
        <f t="shared" si="42"/>
        <v/>
      </c>
    </row>
    <row r="2677" spans="9:9">
      <c r="I2677" s="1" t="str">
        <f t="shared" si="42"/>
        <v/>
      </c>
    </row>
    <row r="2678" spans="9:9">
      <c r="I2678" s="1" t="str">
        <f t="shared" si="42"/>
        <v/>
      </c>
    </row>
    <row r="2679" spans="9:9">
      <c r="I2679" s="1" t="str">
        <f t="shared" si="42"/>
        <v/>
      </c>
    </row>
    <row r="2680" spans="9:9">
      <c r="I2680" s="1" t="str">
        <f t="shared" si="42"/>
        <v/>
      </c>
    </row>
    <row r="2681" spans="9:9">
      <c r="I2681" s="1" t="str">
        <f t="shared" si="42"/>
        <v/>
      </c>
    </row>
    <row r="2682" spans="9:9">
      <c r="I2682" s="1" t="str">
        <f t="shared" si="42"/>
        <v/>
      </c>
    </row>
    <row r="2683" spans="9:9">
      <c r="I2683" s="1" t="str">
        <f t="shared" si="42"/>
        <v/>
      </c>
    </row>
    <row r="2684" spans="9:9">
      <c r="I2684" s="1" t="str">
        <f t="shared" si="42"/>
        <v/>
      </c>
    </row>
    <row r="2685" spans="9:9">
      <c r="I2685" s="1" t="str">
        <f t="shared" si="42"/>
        <v/>
      </c>
    </row>
    <row r="2686" spans="9:9">
      <c r="I2686" s="1" t="str">
        <f t="shared" si="42"/>
        <v/>
      </c>
    </row>
    <row r="2687" spans="9:9">
      <c r="I2687" s="1" t="str">
        <f t="shared" si="42"/>
        <v/>
      </c>
    </row>
    <row r="2688" spans="9:9">
      <c r="I2688" s="1" t="str">
        <f t="shared" si="42"/>
        <v/>
      </c>
    </row>
    <row r="2689" spans="9:9">
      <c r="I2689" s="1" t="str">
        <f t="shared" si="42"/>
        <v/>
      </c>
    </row>
    <row r="2690" spans="9:9">
      <c r="I2690" s="1" t="str">
        <f t="shared" si="42"/>
        <v/>
      </c>
    </row>
    <row r="2691" spans="9:9">
      <c r="I2691" s="1" t="str">
        <f t="shared" ref="I2691:I2754" si="43">IF(A2691="","",RANK(F2691,$F$2:$F$10000,0))</f>
        <v/>
      </c>
    </row>
    <row r="2692" spans="9:9">
      <c r="I2692" s="1" t="str">
        <f t="shared" si="43"/>
        <v/>
      </c>
    </row>
    <row r="2693" spans="9:9">
      <c r="I2693" s="1" t="str">
        <f t="shared" si="43"/>
        <v/>
      </c>
    </row>
    <row r="2694" spans="9:9">
      <c r="I2694" s="1" t="str">
        <f t="shared" si="43"/>
        <v/>
      </c>
    </row>
    <row r="2695" spans="9:9">
      <c r="I2695" s="1" t="str">
        <f t="shared" si="43"/>
        <v/>
      </c>
    </row>
    <row r="2696" spans="9:9">
      <c r="I2696" s="1" t="str">
        <f t="shared" si="43"/>
        <v/>
      </c>
    </row>
    <row r="2697" spans="9:9">
      <c r="I2697" s="1" t="str">
        <f t="shared" si="43"/>
        <v/>
      </c>
    </row>
    <row r="2698" spans="9:9">
      <c r="I2698" s="1" t="str">
        <f t="shared" si="43"/>
        <v/>
      </c>
    </row>
    <row r="2699" spans="9:9">
      <c r="I2699" s="1" t="str">
        <f t="shared" si="43"/>
        <v/>
      </c>
    </row>
    <row r="2700" spans="9:9">
      <c r="I2700" s="1" t="str">
        <f t="shared" si="43"/>
        <v/>
      </c>
    </row>
    <row r="2701" spans="9:9">
      <c r="I2701" s="1" t="str">
        <f t="shared" si="43"/>
        <v/>
      </c>
    </row>
    <row r="2702" spans="9:9">
      <c r="I2702" s="1" t="str">
        <f t="shared" si="43"/>
        <v/>
      </c>
    </row>
    <row r="2703" spans="9:9">
      <c r="I2703" s="1" t="str">
        <f t="shared" si="43"/>
        <v/>
      </c>
    </row>
    <row r="2704" spans="9:9">
      <c r="I2704" s="1" t="str">
        <f t="shared" si="43"/>
        <v/>
      </c>
    </row>
    <row r="2705" spans="9:9">
      <c r="I2705" s="1" t="str">
        <f t="shared" si="43"/>
        <v/>
      </c>
    </row>
    <row r="2706" spans="9:9">
      <c r="I2706" s="1" t="str">
        <f t="shared" si="43"/>
        <v/>
      </c>
    </row>
    <row r="2707" spans="9:9">
      <c r="I2707" s="1" t="str">
        <f t="shared" si="43"/>
        <v/>
      </c>
    </row>
    <row r="2708" spans="9:9">
      <c r="I2708" s="1" t="str">
        <f t="shared" si="43"/>
        <v/>
      </c>
    </row>
    <row r="2709" spans="9:9">
      <c r="I2709" s="1" t="str">
        <f t="shared" si="43"/>
        <v/>
      </c>
    </row>
    <row r="2710" spans="9:9">
      <c r="I2710" s="1" t="str">
        <f t="shared" si="43"/>
        <v/>
      </c>
    </row>
    <row r="2711" spans="9:9">
      <c r="I2711" s="1" t="str">
        <f t="shared" si="43"/>
        <v/>
      </c>
    </row>
    <row r="2712" spans="9:9">
      <c r="I2712" s="1" t="str">
        <f t="shared" si="43"/>
        <v/>
      </c>
    </row>
    <row r="2713" spans="9:9">
      <c r="I2713" s="1" t="str">
        <f t="shared" si="43"/>
        <v/>
      </c>
    </row>
    <row r="2714" spans="9:9">
      <c r="I2714" s="1" t="str">
        <f t="shared" si="43"/>
        <v/>
      </c>
    </row>
    <row r="2715" spans="9:9">
      <c r="I2715" s="1" t="str">
        <f t="shared" si="43"/>
        <v/>
      </c>
    </row>
    <row r="2716" spans="9:9">
      <c r="I2716" s="1" t="str">
        <f t="shared" si="43"/>
        <v/>
      </c>
    </row>
    <row r="2717" spans="9:9">
      <c r="I2717" s="1" t="str">
        <f t="shared" si="43"/>
        <v/>
      </c>
    </row>
    <row r="2718" spans="9:9">
      <c r="I2718" s="1" t="str">
        <f t="shared" si="43"/>
        <v/>
      </c>
    </row>
    <row r="2719" spans="9:9">
      <c r="I2719" s="1" t="str">
        <f t="shared" si="43"/>
        <v/>
      </c>
    </row>
    <row r="2720" spans="9:9">
      <c r="I2720" s="1" t="str">
        <f t="shared" si="43"/>
        <v/>
      </c>
    </row>
    <row r="2721" spans="9:9">
      <c r="I2721" s="1" t="str">
        <f t="shared" si="43"/>
        <v/>
      </c>
    </row>
    <row r="2722" spans="9:9">
      <c r="I2722" s="1" t="str">
        <f t="shared" si="43"/>
        <v/>
      </c>
    </row>
    <row r="2723" spans="9:9">
      <c r="I2723" s="1" t="str">
        <f t="shared" si="43"/>
        <v/>
      </c>
    </row>
    <row r="2724" spans="9:9">
      <c r="I2724" s="1" t="str">
        <f t="shared" si="43"/>
        <v/>
      </c>
    </row>
    <row r="2725" spans="9:9">
      <c r="I2725" s="1" t="str">
        <f t="shared" si="43"/>
        <v/>
      </c>
    </row>
    <row r="2726" spans="9:9">
      <c r="I2726" s="1" t="str">
        <f t="shared" si="43"/>
        <v/>
      </c>
    </row>
    <row r="2727" spans="9:9">
      <c r="I2727" s="1" t="str">
        <f t="shared" si="43"/>
        <v/>
      </c>
    </row>
    <row r="2728" spans="9:9">
      <c r="I2728" s="1" t="str">
        <f t="shared" si="43"/>
        <v/>
      </c>
    </row>
    <row r="2729" spans="9:9">
      <c r="I2729" s="1" t="str">
        <f t="shared" si="43"/>
        <v/>
      </c>
    </row>
    <row r="2730" spans="9:9">
      <c r="I2730" s="1" t="str">
        <f t="shared" si="43"/>
        <v/>
      </c>
    </row>
    <row r="2731" spans="9:9">
      <c r="I2731" s="1" t="str">
        <f t="shared" si="43"/>
        <v/>
      </c>
    </row>
    <row r="2732" spans="9:9">
      <c r="I2732" s="1" t="str">
        <f t="shared" si="43"/>
        <v/>
      </c>
    </row>
    <row r="2733" spans="9:9">
      <c r="I2733" s="1" t="str">
        <f t="shared" si="43"/>
        <v/>
      </c>
    </row>
    <row r="2734" spans="9:9">
      <c r="I2734" s="1" t="str">
        <f t="shared" si="43"/>
        <v/>
      </c>
    </row>
    <row r="2735" spans="9:9">
      <c r="I2735" s="1" t="str">
        <f t="shared" si="43"/>
        <v/>
      </c>
    </row>
    <row r="2736" spans="9:9">
      <c r="I2736" s="1" t="str">
        <f t="shared" si="43"/>
        <v/>
      </c>
    </row>
    <row r="2737" spans="9:9">
      <c r="I2737" s="1" t="str">
        <f t="shared" si="43"/>
        <v/>
      </c>
    </row>
    <row r="2738" spans="9:9">
      <c r="I2738" s="1" t="str">
        <f t="shared" si="43"/>
        <v/>
      </c>
    </row>
    <row r="2739" spans="9:9">
      <c r="I2739" s="1" t="str">
        <f t="shared" si="43"/>
        <v/>
      </c>
    </row>
    <row r="2740" spans="9:9">
      <c r="I2740" s="1" t="str">
        <f t="shared" si="43"/>
        <v/>
      </c>
    </row>
    <row r="2741" spans="9:9">
      <c r="I2741" s="1" t="str">
        <f t="shared" si="43"/>
        <v/>
      </c>
    </row>
    <row r="2742" spans="9:9">
      <c r="I2742" s="1" t="str">
        <f t="shared" si="43"/>
        <v/>
      </c>
    </row>
    <row r="2743" spans="9:9">
      <c r="I2743" s="1" t="str">
        <f t="shared" si="43"/>
        <v/>
      </c>
    </row>
    <row r="2744" spans="9:9">
      <c r="I2744" s="1" t="str">
        <f t="shared" si="43"/>
        <v/>
      </c>
    </row>
    <row r="2745" spans="9:9">
      <c r="I2745" s="1" t="str">
        <f t="shared" si="43"/>
        <v/>
      </c>
    </row>
    <row r="2746" spans="9:9">
      <c r="I2746" s="1" t="str">
        <f t="shared" si="43"/>
        <v/>
      </c>
    </row>
    <row r="2747" spans="9:9">
      <c r="I2747" s="1" t="str">
        <f t="shared" si="43"/>
        <v/>
      </c>
    </row>
    <row r="2748" spans="9:9">
      <c r="I2748" s="1" t="str">
        <f t="shared" si="43"/>
        <v/>
      </c>
    </row>
    <row r="2749" spans="9:9">
      <c r="I2749" s="1" t="str">
        <f t="shared" si="43"/>
        <v/>
      </c>
    </row>
    <row r="2750" spans="9:9">
      <c r="I2750" s="1" t="str">
        <f t="shared" si="43"/>
        <v/>
      </c>
    </row>
    <row r="2751" spans="9:9">
      <c r="I2751" s="1" t="str">
        <f t="shared" si="43"/>
        <v/>
      </c>
    </row>
    <row r="2752" spans="9:9">
      <c r="I2752" s="1" t="str">
        <f t="shared" si="43"/>
        <v/>
      </c>
    </row>
    <row r="2753" spans="9:9">
      <c r="I2753" s="1" t="str">
        <f t="shared" si="43"/>
        <v/>
      </c>
    </row>
    <row r="2754" spans="9:9">
      <c r="I2754" s="1" t="str">
        <f t="shared" si="43"/>
        <v/>
      </c>
    </row>
    <row r="2755" spans="9:9">
      <c r="I2755" s="1" t="str">
        <f t="shared" ref="I2755:I2818" si="44">IF(A2755="","",RANK(F2755,$F$2:$F$10000,0))</f>
        <v/>
      </c>
    </row>
    <row r="2756" spans="9:9">
      <c r="I2756" s="1" t="str">
        <f t="shared" si="44"/>
        <v/>
      </c>
    </row>
    <row r="2757" spans="9:9">
      <c r="I2757" s="1" t="str">
        <f t="shared" si="44"/>
        <v/>
      </c>
    </row>
    <row r="2758" spans="9:9">
      <c r="I2758" s="1" t="str">
        <f t="shared" si="44"/>
        <v/>
      </c>
    </row>
    <row r="2759" spans="9:9">
      <c r="I2759" s="1" t="str">
        <f t="shared" si="44"/>
        <v/>
      </c>
    </row>
    <row r="2760" spans="9:9">
      <c r="I2760" s="1" t="str">
        <f t="shared" si="44"/>
        <v/>
      </c>
    </row>
    <row r="2761" spans="9:9">
      <c r="I2761" s="1" t="str">
        <f t="shared" si="44"/>
        <v/>
      </c>
    </row>
    <row r="2762" spans="9:9">
      <c r="I2762" s="1" t="str">
        <f t="shared" si="44"/>
        <v/>
      </c>
    </row>
    <row r="2763" spans="9:9">
      <c r="I2763" s="1" t="str">
        <f t="shared" si="44"/>
        <v/>
      </c>
    </row>
    <row r="2764" spans="9:9">
      <c r="I2764" s="1" t="str">
        <f t="shared" si="44"/>
        <v/>
      </c>
    </row>
    <row r="2765" spans="9:9">
      <c r="I2765" s="1" t="str">
        <f t="shared" si="44"/>
        <v/>
      </c>
    </row>
    <row r="2766" spans="9:9">
      <c r="I2766" s="1" t="str">
        <f t="shared" si="44"/>
        <v/>
      </c>
    </row>
    <row r="2767" spans="9:9">
      <c r="I2767" s="1" t="str">
        <f t="shared" si="44"/>
        <v/>
      </c>
    </row>
    <row r="2768" spans="9:9">
      <c r="I2768" s="1" t="str">
        <f t="shared" si="44"/>
        <v/>
      </c>
    </row>
    <row r="2769" spans="9:9">
      <c r="I2769" s="1" t="str">
        <f t="shared" si="44"/>
        <v/>
      </c>
    </row>
    <row r="2770" spans="9:9">
      <c r="I2770" s="1" t="str">
        <f t="shared" si="44"/>
        <v/>
      </c>
    </row>
    <row r="2771" spans="9:9">
      <c r="I2771" s="1" t="str">
        <f t="shared" si="44"/>
        <v/>
      </c>
    </row>
    <row r="2772" spans="9:9">
      <c r="I2772" s="1" t="str">
        <f t="shared" si="44"/>
        <v/>
      </c>
    </row>
    <row r="2773" spans="9:9">
      <c r="I2773" s="1" t="str">
        <f t="shared" si="44"/>
        <v/>
      </c>
    </row>
    <row r="2774" spans="9:9">
      <c r="I2774" s="1" t="str">
        <f t="shared" si="44"/>
        <v/>
      </c>
    </row>
    <row r="2775" spans="9:9">
      <c r="I2775" s="1" t="str">
        <f t="shared" si="44"/>
        <v/>
      </c>
    </row>
    <row r="2776" spans="9:9">
      <c r="I2776" s="1" t="str">
        <f t="shared" si="44"/>
        <v/>
      </c>
    </row>
    <row r="2777" spans="9:9">
      <c r="I2777" s="1" t="str">
        <f t="shared" si="44"/>
        <v/>
      </c>
    </row>
    <row r="2778" spans="9:9">
      <c r="I2778" s="1" t="str">
        <f t="shared" si="44"/>
        <v/>
      </c>
    </row>
    <row r="2779" spans="9:9">
      <c r="I2779" s="1" t="str">
        <f t="shared" si="44"/>
        <v/>
      </c>
    </row>
    <row r="2780" spans="9:9">
      <c r="I2780" s="1" t="str">
        <f t="shared" si="44"/>
        <v/>
      </c>
    </row>
    <row r="2781" spans="9:9">
      <c r="I2781" s="1" t="str">
        <f t="shared" si="44"/>
        <v/>
      </c>
    </row>
    <row r="2782" spans="9:9">
      <c r="I2782" s="1" t="str">
        <f t="shared" si="44"/>
        <v/>
      </c>
    </row>
    <row r="2783" spans="9:9">
      <c r="I2783" s="1" t="str">
        <f t="shared" si="44"/>
        <v/>
      </c>
    </row>
    <row r="2784" spans="9:9">
      <c r="I2784" s="1" t="str">
        <f t="shared" si="44"/>
        <v/>
      </c>
    </row>
    <row r="2785" spans="9:9">
      <c r="I2785" s="1" t="str">
        <f t="shared" si="44"/>
        <v/>
      </c>
    </row>
    <row r="2786" spans="9:9">
      <c r="I2786" s="1" t="str">
        <f t="shared" si="44"/>
        <v/>
      </c>
    </row>
    <row r="2787" spans="9:9">
      <c r="I2787" s="1" t="str">
        <f t="shared" si="44"/>
        <v/>
      </c>
    </row>
    <row r="2788" spans="9:9">
      <c r="I2788" s="1" t="str">
        <f t="shared" si="44"/>
        <v/>
      </c>
    </row>
    <row r="2789" spans="9:9">
      <c r="I2789" s="1" t="str">
        <f t="shared" si="44"/>
        <v/>
      </c>
    </row>
    <row r="2790" spans="9:9">
      <c r="I2790" s="1" t="str">
        <f t="shared" si="44"/>
        <v/>
      </c>
    </row>
    <row r="2791" spans="9:9">
      <c r="I2791" s="1" t="str">
        <f t="shared" si="44"/>
        <v/>
      </c>
    </row>
    <row r="2792" spans="9:9">
      <c r="I2792" s="1" t="str">
        <f t="shared" si="44"/>
        <v/>
      </c>
    </row>
    <row r="2793" spans="9:9">
      <c r="I2793" s="1" t="str">
        <f t="shared" si="44"/>
        <v/>
      </c>
    </row>
    <row r="2794" spans="9:9">
      <c r="I2794" s="1" t="str">
        <f t="shared" si="44"/>
        <v/>
      </c>
    </row>
    <row r="2795" spans="9:9">
      <c r="I2795" s="1" t="str">
        <f t="shared" si="44"/>
        <v/>
      </c>
    </row>
    <row r="2796" spans="9:9">
      <c r="I2796" s="1" t="str">
        <f t="shared" si="44"/>
        <v/>
      </c>
    </row>
    <row r="2797" spans="9:9">
      <c r="I2797" s="1" t="str">
        <f t="shared" si="44"/>
        <v/>
      </c>
    </row>
    <row r="2798" spans="9:9">
      <c r="I2798" s="1" t="str">
        <f t="shared" si="44"/>
        <v/>
      </c>
    </row>
    <row r="2799" spans="9:9">
      <c r="I2799" s="1" t="str">
        <f t="shared" si="44"/>
        <v/>
      </c>
    </row>
    <row r="2800" spans="9:9">
      <c r="I2800" s="1" t="str">
        <f t="shared" si="44"/>
        <v/>
      </c>
    </row>
    <row r="2801" spans="9:9">
      <c r="I2801" s="1" t="str">
        <f t="shared" si="44"/>
        <v/>
      </c>
    </row>
    <row r="2802" spans="9:9">
      <c r="I2802" s="1" t="str">
        <f t="shared" si="44"/>
        <v/>
      </c>
    </row>
    <row r="2803" spans="9:9">
      <c r="I2803" s="1" t="str">
        <f t="shared" si="44"/>
        <v/>
      </c>
    </row>
    <row r="2804" spans="9:9">
      <c r="I2804" s="1" t="str">
        <f t="shared" si="44"/>
        <v/>
      </c>
    </row>
    <row r="2805" spans="9:9">
      <c r="I2805" s="1" t="str">
        <f t="shared" si="44"/>
        <v/>
      </c>
    </row>
    <row r="2806" spans="9:9">
      <c r="I2806" s="1" t="str">
        <f t="shared" si="44"/>
        <v/>
      </c>
    </row>
    <row r="2807" spans="9:9">
      <c r="I2807" s="1" t="str">
        <f t="shared" si="44"/>
        <v/>
      </c>
    </row>
    <row r="2808" spans="9:9">
      <c r="I2808" s="1" t="str">
        <f t="shared" si="44"/>
        <v/>
      </c>
    </row>
    <row r="2809" spans="9:9">
      <c r="I2809" s="1" t="str">
        <f t="shared" si="44"/>
        <v/>
      </c>
    </row>
    <row r="2810" spans="9:9">
      <c r="I2810" s="1" t="str">
        <f t="shared" si="44"/>
        <v/>
      </c>
    </row>
    <row r="2811" spans="9:9">
      <c r="I2811" s="1" t="str">
        <f t="shared" si="44"/>
        <v/>
      </c>
    </row>
    <row r="2812" spans="9:9">
      <c r="I2812" s="1" t="str">
        <f t="shared" si="44"/>
        <v/>
      </c>
    </row>
    <row r="2813" spans="9:9">
      <c r="I2813" s="1" t="str">
        <f t="shared" si="44"/>
        <v/>
      </c>
    </row>
    <row r="2814" spans="9:9">
      <c r="I2814" s="1" t="str">
        <f t="shared" si="44"/>
        <v/>
      </c>
    </row>
    <row r="2815" spans="9:9">
      <c r="I2815" s="1" t="str">
        <f t="shared" si="44"/>
        <v/>
      </c>
    </row>
    <row r="2816" spans="9:9">
      <c r="I2816" s="1" t="str">
        <f t="shared" si="44"/>
        <v/>
      </c>
    </row>
    <row r="2817" spans="9:9">
      <c r="I2817" s="1" t="str">
        <f t="shared" si="44"/>
        <v/>
      </c>
    </row>
    <row r="2818" spans="9:9">
      <c r="I2818" s="1" t="str">
        <f t="shared" si="44"/>
        <v/>
      </c>
    </row>
    <row r="2819" spans="9:9">
      <c r="I2819" s="1" t="str">
        <f t="shared" ref="I2819:I2882" si="45">IF(A2819="","",RANK(F2819,$F$2:$F$10000,0))</f>
        <v/>
      </c>
    </row>
    <row r="2820" spans="9:9">
      <c r="I2820" s="1" t="str">
        <f t="shared" si="45"/>
        <v/>
      </c>
    </row>
    <row r="2821" spans="9:9">
      <c r="I2821" s="1" t="str">
        <f t="shared" si="45"/>
        <v/>
      </c>
    </row>
    <row r="2822" spans="9:9">
      <c r="I2822" s="1" t="str">
        <f t="shared" si="45"/>
        <v/>
      </c>
    </row>
    <row r="2823" spans="9:9">
      <c r="I2823" s="1" t="str">
        <f t="shared" si="45"/>
        <v/>
      </c>
    </row>
    <row r="2824" spans="9:9">
      <c r="I2824" s="1" t="str">
        <f t="shared" si="45"/>
        <v/>
      </c>
    </row>
    <row r="2825" spans="9:9">
      <c r="I2825" s="1" t="str">
        <f t="shared" si="45"/>
        <v/>
      </c>
    </row>
    <row r="2826" spans="9:9">
      <c r="I2826" s="1" t="str">
        <f t="shared" si="45"/>
        <v/>
      </c>
    </row>
    <row r="2827" spans="9:9">
      <c r="I2827" s="1" t="str">
        <f t="shared" si="45"/>
        <v/>
      </c>
    </row>
    <row r="2828" spans="9:9">
      <c r="I2828" s="1" t="str">
        <f t="shared" si="45"/>
        <v/>
      </c>
    </row>
    <row r="2829" spans="9:9">
      <c r="I2829" s="1" t="str">
        <f t="shared" si="45"/>
        <v/>
      </c>
    </row>
    <row r="2830" spans="9:9">
      <c r="I2830" s="1" t="str">
        <f t="shared" si="45"/>
        <v/>
      </c>
    </row>
    <row r="2831" spans="9:9">
      <c r="I2831" s="1" t="str">
        <f t="shared" si="45"/>
        <v/>
      </c>
    </row>
    <row r="2832" spans="9:9">
      <c r="I2832" s="1" t="str">
        <f t="shared" si="45"/>
        <v/>
      </c>
    </row>
    <row r="2833" spans="9:9">
      <c r="I2833" s="1" t="str">
        <f t="shared" si="45"/>
        <v/>
      </c>
    </row>
    <row r="2834" spans="9:9">
      <c r="I2834" s="1" t="str">
        <f t="shared" si="45"/>
        <v/>
      </c>
    </row>
    <row r="2835" spans="9:9">
      <c r="I2835" s="1" t="str">
        <f t="shared" si="45"/>
        <v/>
      </c>
    </row>
    <row r="2836" spans="9:9">
      <c r="I2836" s="1" t="str">
        <f t="shared" si="45"/>
        <v/>
      </c>
    </row>
    <row r="2837" spans="9:9">
      <c r="I2837" s="1" t="str">
        <f t="shared" si="45"/>
        <v/>
      </c>
    </row>
    <row r="2838" spans="9:9">
      <c r="I2838" s="1" t="str">
        <f t="shared" si="45"/>
        <v/>
      </c>
    </row>
    <row r="2839" spans="9:9">
      <c r="I2839" s="1" t="str">
        <f t="shared" si="45"/>
        <v/>
      </c>
    </row>
    <row r="2840" spans="9:9">
      <c r="I2840" s="1" t="str">
        <f t="shared" si="45"/>
        <v/>
      </c>
    </row>
    <row r="2841" spans="9:9">
      <c r="I2841" s="1" t="str">
        <f t="shared" si="45"/>
        <v/>
      </c>
    </row>
    <row r="2842" spans="9:9">
      <c r="I2842" s="1" t="str">
        <f t="shared" si="45"/>
        <v/>
      </c>
    </row>
    <row r="2843" spans="9:9">
      <c r="I2843" s="1" t="str">
        <f t="shared" si="45"/>
        <v/>
      </c>
    </row>
    <row r="2844" spans="9:9">
      <c r="I2844" s="1" t="str">
        <f t="shared" si="45"/>
        <v/>
      </c>
    </row>
    <row r="2845" spans="9:9">
      <c r="I2845" s="1" t="str">
        <f t="shared" si="45"/>
        <v/>
      </c>
    </row>
    <row r="2846" spans="9:9">
      <c r="I2846" s="1" t="str">
        <f t="shared" si="45"/>
        <v/>
      </c>
    </row>
    <row r="2847" spans="9:9">
      <c r="I2847" s="1" t="str">
        <f t="shared" si="45"/>
        <v/>
      </c>
    </row>
    <row r="2848" spans="9:9">
      <c r="I2848" s="1" t="str">
        <f t="shared" si="45"/>
        <v/>
      </c>
    </row>
    <row r="2849" spans="9:9">
      <c r="I2849" s="1" t="str">
        <f t="shared" si="45"/>
        <v/>
      </c>
    </row>
    <row r="2850" spans="9:9">
      <c r="I2850" s="1" t="str">
        <f t="shared" si="45"/>
        <v/>
      </c>
    </row>
    <row r="2851" spans="9:9">
      <c r="I2851" s="1" t="str">
        <f t="shared" si="45"/>
        <v/>
      </c>
    </row>
    <row r="2852" spans="9:9">
      <c r="I2852" s="1" t="str">
        <f t="shared" si="45"/>
        <v/>
      </c>
    </row>
    <row r="2853" spans="9:9">
      <c r="I2853" s="1" t="str">
        <f t="shared" si="45"/>
        <v/>
      </c>
    </row>
    <row r="2854" spans="9:9">
      <c r="I2854" s="1" t="str">
        <f t="shared" si="45"/>
        <v/>
      </c>
    </row>
    <row r="2855" spans="9:9">
      <c r="I2855" s="1" t="str">
        <f t="shared" si="45"/>
        <v/>
      </c>
    </row>
    <row r="2856" spans="9:9">
      <c r="I2856" s="1" t="str">
        <f t="shared" si="45"/>
        <v/>
      </c>
    </row>
    <row r="2857" spans="9:9">
      <c r="I2857" s="1" t="str">
        <f t="shared" si="45"/>
        <v/>
      </c>
    </row>
    <row r="2858" spans="9:9">
      <c r="I2858" s="1" t="str">
        <f t="shared" si="45"/>
        <v/>
      </c>
    </row>
    <row r="2859" spans="9:9">
      <c r="I2859" s="1" t="str">
        <f t="shared" si="45"/>
        <v/>
      </c>
    </row>
    <row r="2860" spans="9:9">
      <c r="I2860" s="1" t="str">
        <f t="shared" si="45"/>
        <v/>
      </c>
    </row>
    <row r="2861" spans="9:9">
      <c r="I2861" s="1" t="str">
        <f t="shared" si="45"/>
        <v/>
      </c>
    </row>
    <row r="2862" spans="9:9">
      <c r="I2862" s="1" t="str">
        <f t="shared" si="45"/>
        <v/>
      </c>
    </row>
    <row r="2863" spans="9:9">
      <c r="I2863" s="1" t="str">
        <f t="shared" si="45"/>
        <v/>
      </c>
    </row>
    <row r="2864" spans="9:9">
      <c r="I2864" s="1" t="str">
        <f t="shared" si="45"/>
        <v/>
      </c>
    </row>
    <row r="2865" spans="9:9">
      <c r="I2865" s="1" t="str">
        <f t="shared" si="45"/>
        <v/>
      </c>
    </row>
    <row r="2866" spans="9:9">
      <c r="I2866" s="1" t="str">
        <f t="shared" si="45"/>
        <v/>
      </c>
    </row>
    <row r="2867" spans="9:9">
      <c r="I2867" s="1" t="str">
        <f t="shared" si="45"/>
        <v/>
      </c>
    </row>
    <row r="2868" spans="9:9">
      <c r="I2868" s="1" t="str">
        <f t="shared" si="45"/>
        <v/>
      </c>
    </row>
    <row r="2869" spans="9:9">
      <c r="I2869" s="1" t="str">
        <f t="shared" si="45"/>
        <v/>
      </c>
    </row>
    <row r="2870" spans="9:9">
      <c r="I2870" s="1" t="str">
        <f t="shared" si="45"/>
        <v/>
      </c>
    </row>
    <row r="2871" spans="9:9">
      <c r="I2871" s="1" t="str">
        <f t="shared" si="45"/>
        <v/>
      </c>
    </row>
    <row r="2872" spans="9:9">
      <c r="I2872" s="1" t="str">
        <f t="shared" si="45"/>
        <v/>
      </c>
    </row>
    <row r="2873" spans="9:9">
      <c r="I2873" s="1" t="str">
        <f t="shared" si="45"/>
        <v/>
      </c>
    </row>
    <row r="2874" spans="9:9">
      <c r="I2874" s="1" t="str">
        <f t="shared" si="45"/>
        <v/>
      </c>
    </row>
    <row r="2875" spans="9:9">
      <c r="I2875" s="1" t="str">
        <f t="shared" si="45"/>
        <v/>
      </c>
    </row>
    <row r="2876" spans="9:9">
      <c r="I2876" s="1" t="str">
        <f t="shared" si="45"/>
        <v/>
      </c>
    </row>
    <row r="2877" spans="9:9">
      <c r="I2877" s="1" t="str">
        <f t="shared" si="45"/>
        <v/>
      </c>
    </row>
    <row r="2878" spans="9:9">
      <c r="I2878" s="1" t="str">
        <f t="shared" si="45"/>
        <v/>
      </c>
    </row>
    <row r="2879" spans="9:9">
      <c r="I2879" s="1" t="str">
        <f t="shared" si="45"/>
        <v/>
      </c>
    </row>
    <row r="2880" spans="9:9">
      <c r="I2880" s="1" t="str">
        <f t="shared" si="45"/>
        <v/>
      </c>
    </row>
    <row r="2881" spans="9:9">
      <c r="I2881" s="1" t="str">
        <f t="shared" si="45"/>
        <v/>
      </c>
    </row>
    <row r="2882" spans="9:9">
      <c r="I2882" s="1" t="str">
        <f t="shared" si="45"/>
        <v/>
      </c>
    </row>
    <row r="2883" spans="9:9">
      <c r="I2883" s="1" t="str">
        <f t="shared" ref="I2883:I2946" si="46">IF(A2883="","",RANK(F2883,$F$2:$F$10000,0))</f>
        <v/>
      </c>
    </row>
    <row r="2884" spans="9:9">
      <c r="I2884" s="1" t="str">
        <f t="shared" si="46"/>
        <v/>
      </c>
    </row>
    <row r="2885" spans="9:9">
      <c r="I2885" s="1" t="str">
        <f t="shared" si="46"/>
        <v/>
      </c>
    </row>
    <row r="2886" spans="9:9">
      <c r="I2886" s="1" t="str">
        <f t="shared" si="46"/>
        <v/>
      </c>
    </row>
    <row r="2887" spans="9:9">
      <c r="I2887" s="1" t="str">
        <f t="shared" si="46"/>
        <v/>
      </c>
    </row>
    <row r="2888" spans="9:9">
      <c r="I2888" s="1" t="str">
        <f t="shared" si="46"/>
        <v/>
      </c>
    </row>
    <row r="2889" spans="9:9">
      <c r="I2889" s="1" t="str">
        <f t="shared" si="46"/>
        <v/>
      </c>
    </row>
    <row r="2890" spans="9:9">
      <c r="I2890" s="1" t="str">
        <f t="shared" si="46"/>
        <v/>
      </c>
    </row>
    <row r="2891" spans="9:9">
      <c r="I2891" s="1" t="str">
        <f t="shared" si="46"/>
        <v/>
      </c>
    </row>
    <row r="2892" spans="9:9">
      <c r="I2892" s="1" t="str">
        <f t="shared" si="46"/>
        <v/>
      </c>
    </row>
    <row r="2893" spans="9:9">
      <c r="I2893" s="1" t="str">
        <f t="shared" si="46"/>
        <v/>
      </c>
    </row>
    <row r="2894" spans="9:9">
      <c r="I2894" s="1" t="str">
        <f t="shared" si="46"/>
        <v/>
      </c>
    </row>
    <row r="2895" spans="9:9">
      <c r="I2895" s="1" t="str">
        <f t="shared" si="46"/>
        <v/>
      </c>
    </row>
    <row r="2896" spans="9:9">
      <c r="I2896" s="1" t="str">
        <f t="shared" si="46"/>
        <v/>
      </c>
    </row>
    <row r="2897" spans="9:9">
      <c r="I2897" s="1" t="str">
        <f t="shared" si="46"/>
        <v/>
      </c>
    </row>
    <row r="2898" spans="9:9">
      <c r="I2898" s="1" t="str">
        <f t="shared" si="46"/>
        <v/>
      </c>
    </row>
    <row r="2899" spans="9:9">
      <c r="I2899" s="1" t="str">
        <f t="shared" si="46"/>
        <v/>
      </c>
    </row>
    <row r="2900" spans="9:9">
      <c r="I2900" s="1" t="str">
        <f t="shared" si="46"/>
        <v/>
      </c>
    </row>
    <row r="2901" spans="9:9">
      <c r="I2901" s="1" t="str">
        <f t="shared" si="46"/>
        <v/>
      </c>
    </row>
    <row r="2902" spans="9:9">
      <c r="I2902" s="1" t="str">
        <f t="shared" si="46"/>
        <v/>
      </c>
    </row>
    <row r="2903" spans="9:9">
      <c r="I2903" s="1" t="str">
        <f t="shared" si="46"/>
        <v/>
      </c>
    </row>
    <row r="2904" spans="9:9">
      <c r="I2904" s="1" t="str">
        <f t="shared" si="46"/>
        <v/>
      </c>
    </row>
    <row r="2905" spans="9:9">
      <c r="I2905" s="1" t="str">
        <f t="shared" si="46"/>
        <v/>
      </c>
    </row>
    <row r="2906" spans="9:9">
      <c r="I2906" s="1" t="str">
        <f t="shared" si="46"/>
        <v/>
      </c>
    </row>
    <row r="2907" spans="9:9">
      <c r="I2907" s="1" t="str">
        <f t="shared" si="46"/>
        <v/>
      </c>
    </row>
    <row r="2908" spans="9:9">
      <c r="I2908" s="1" t="str">
        <f t="shared" si="46"/>
        <v/>
      </c>
    </row>
    <row r="2909" spans="9:9">
      <c r="I2909" s="1" t="str">
        <f t="shared" si="46"/>
        <v/>
      </c>
    </row>
    <row r="2910" spans="9:9">
      <c r="I2910" s="1" t="str">
        <f t="shared" si="46"/>
        <v/>
      </c>
    </row>
    <row r="2911" spans="9:9">
      <c r="I2911" s="1" t="str">
        <f t="shared" si="46"/>
        <v/>
      </c>
    </row>
    <row r="2912" spans="9:9">
      <c r="I2912" s="1" t="str">
        <f t="shared" si="46"/>
        <v/>
      </c>
    </row>
    <row r="2913" spans="9:9">
      <c r="I2913" s="1" t="str">
        <f t="shared" si="46"/>
        <v/>
      </c>
    </row>
    <row r="2914" spans="9:9">
      <c r="I2914" s="1" t="str">
        <f t="shared" si="46"/>
        <v/>
      </c>
    </row>
    <row r="2915" spans="9:9">
      <c r="I2915" s="1" t="str">
        <f t="shared" si="46"/>
        <v/>
      </c>
    </row>
    <row r="2916" spans="9:9">
      <c r="I2916" s="1" t="str">
        <f t="shared" si="46"/>
        <v/>
      </c>
    </row>
    <row r="2917" spans="9:9">
      <c r="I2917" s="1" t="str">
        <f t="shared" si="46"/>
        <v/>
      </c>
    </row>
    <row r="2918" spans="9:9">
      <c r="I2918" s="1" t="str">
        <f t="shared" si="46"/>
        <v/>
      </c>
    </row>
    <row r="2919" spans="9:9">
      <c r="I2919" s="1" t="str">
        <f t="shared" si="46"/>
        <v/>
      </c>
    </row>
    <row r="2920" spans="9:9">
      <c r="I2920" s="1" t="str">
        <f t="shared" si="46"/>
        <v/>
      </c>
    </row>
    <row r="2921" spans="9:9">
      <c r="I2921" s="1" t="str">
        <f t="shared" si="46"/>
        <v/>
      </c>
    </row>
    <row r="2922" spans="9:9">
      <c r="I2922" s="1" t="str">
        <f t="shared" si="46"/>
        <v/>
      </c>
    </row>
    <row r="2923" spans="9:9">
      <c r="I2923" s="1" t="str">
        <f t="shared" si="46"/>
        <v/>
      </c>
    </row>
    <row r="2924" spans="9:9">
      <c r="I2924" s="1" t="str">
        <f t="shared" si="46"/>
        <v/>
      </c>
    </row>
    <row r="2925" spans="9:9">
      <c r="I2925" s="1" t="str">
        <f t="shared" si="46"/>
        <v/>
      </c>
    </row>
    <row r="2926" spans="9:9">
      <c r="I2926" s="1" t="str">
        <f t="shared" si="46"/>
        <v/>
      </c>
    </row>
    <row r="2927" spans="9:9">
      <c r="I2927" s="1" t="str">
        <f t="shared" si="46"/>
        <v/>
      </c>
    </row>
    <row r="2928" spans="9:9">
      <c r="I2928" s="1" t="str">
        <f t="shared" si="46"/>
        <v/>
      </c>
    </row>
    <row r="2929" spans="9:9">
      <c r="I2929" s="1" t="str">
        <f t="shared" si="46"/>
        <v/>
      </c>
    </row>
    <row r="2930" spans="9:9">
      <c r="I2930" s="1" t="str">
        <f t="shared" si="46"/>
        <v/>
      </c>
    </row>
    <row r="2931" spans="9:9">
      <c r="I2931" s="1" t="str">
        <f t="shared" si="46"/>
        <v/>
      </c>
    </row>
    <row r="2932" spans="9:9">
      <c r="I2932" s="1" t="str">
        <f t="shared" si="46"/>
        <v/>
      </c>
    </row>
    <row r="2933" spans="9:9">
      <c r="I2933" s="1" t="str">
        <f t="shared" si="46"/>
        <v/>
      </c>
    </row>
    <row r="2934" spans="9:9">
      <c r="I2934" s="1" t="str">
        <f t="shared" si="46"/>
        <v/>
      </c>
    </row>
    <row r="2935" spans="9:9">
      <c r="I2935" s="1" t="str">
        <f t="shared" si="46"/>
        <v/>
      </c>
    </row>
    <row r="2936" spans="9:9">
      <c r="I2936" s="1" t="str">
        <f t="shared" si="46"/>
        <v/>
      </c>
    </row>
    <row r="2937" spans="9:9">
      <c r="I2937" s="1" t="str">
        <f t="shared" si="46"/>
        <v/>
      </c>
    </row>
    <row r="2938" spans="9:9">
      <c r="I2938" s="1" t="str">
        <f t="shared" si="46"/>
        <v/>
      </c>
    </row>
    <row r="2939" spans="9:9">
      <c r="I2939" s="1" t="str">
        <f t="shared" si="46"/>
        <v/>
      </c>
    </row>
    <row r="2940" spans="9:9">
      <c r="I2940" s="1" t="str">
        <f t="shared" si="46"/>
        <v/>
      </c>
    </row>
    <row r="2941" spans="9:9">
      <c r="I2941" s="1" t="str">
        <f t="shared" si="46"/>
        <v/>
      </c>
    </row>
    <row r="2942" spans="9:9">
      <c r="I2942" s="1" t="str">
        <f t="shared" si="46"/>
        <v/>
      </c>
    </row>
    <row r="2943" spans="9:9">
      <c r="I2943" s="1" t="str">
        <f t="shared" si="46"/>
        <v/>
      </c>
    </row>
    <row r="2944" spans="9:9">
      <c r="I2944" s="1" t="str">
        <f t="shared" si="46"/>
        <v/>
      </c>
    </row>
    <row r="2945" spans="9:9">
      <c r="I2945" s="1" t="str">
        <f t="shared" si="46"/>
        <v/>
      </c>
    </row>
    <row r="2946" spans="9:9">
      <c r="I2946" s="1" t="str">
        <f t="shared" si="46"/>
        <v/>
      </c>
    </row>
    <row r="2947" spans="9:9">
      <c r="I2947" s="1" t="str">
        <f t="shared" ref="I2947:I3010" si="47">IF(A2947="","",RANK(F2947,$F$2:$F$10000,0))</f>
        <v/>
      </c>
    </row>
    <row r="2948" spans="9:9">
      <c r="I2948" s="1" t="str">
        <f t="shared" si="47"/>
        <v/>
      </c>
    </row>
    <row r="2949" spans="9:9">
      <c r="I2949" s="1" t="str">
        <f t="shared" si="47"/>
        <v/>
      </c>
    </row>
    <row r="2950" spans="9:9">
      <c r="I2950" s="1" t="str">
        <f t="shared" si="47"/>
        <v/>
      </c>
    </row>
    <row r="2951" spans="9:9">
      <c r="I2951" s="1" t="str">
        <f t="shared" si="47"/>
        <v/>
      </c>
    </row>
    <row r="2952" spans="9:9">
      <c r="I2952" s="1" t="str">
        <f t="shared" si="47"/>
        <v/>
      </c>
    </row>
    <row r="2953" spans="9:9">
      <c r="I2953" s="1" t="str">
        <f t="shared" si="47"/>
        <v/>
      </c>
    </row>
    <row r="2954" spans="9:9">
      <c r="I2954" s="1" t="str">
        <f t="shared" si="47"/>
        <v/>
      </c>
    </row>
    <row r="2955" spans="9:9">
      <c r="I2955" s="1" t="str">
        <f t="shared" si="47"/>
        <v/>
      </c>
    </row>
    <row r="2956" spans="9:9">
      <c r="I2956" s="1" t="str">
        <f t="shared" si="47"/>
        <v/>
      </c>
    </row>
    <row r="2957" spans="9:9">
      <c r="I2957" s="1" t="str">
        <f t="shared" si="47"/>
        <v/>
      </c>
    </row>
    <row r="2958" spans="9:9">
      <c r="I2958" s="1" t="str">
        <f t="shared" si="47"/>
        <v/>
      </c>
    </row>
    <row r="2959" spans="9:9">
      <c r="I2959" s="1" t="str">
        <f t="shared" si="47"/>
        <v/>
      </c>
    </row>
    <row r="2960" spans="9:9">
      <c r="I2960" s="1" t="str">
        <f t="shared" si="47"/>
        <v/>
      </c>
    </row>
    <row r="2961" spans="9:9">
      <c r="I2961" s="1" t="str">
        <f t="shared" si="47"/>
        <v/>
      </c>
    </row>
    <row r="2962" spans="9:9">
      <c r="I2962" s="1" t="str">
        <f t="shared" si="47"/>
        <v/>
      </c>
    </row>
    <row r="2963" spans="9:9">
      <c r="I2963" s="1" t="str">
        <f t="shared" si="47"/>
        <v/>
      </c>
    </row>
    <row r="2964" spans="9:9">
      <c r="I2964" s="1" t="str">
        <f t="shared" si="47"/>
        <v/>
      </c>
    </row>
    <row r="2965" spans="9:9">
      <c r="I2965" s="1" t="str">
        <f t="shared" si="47"/>
        <v/>
      </c>
    </row>
    <row r="2966" spans="9:9">
      <c r="I2966" s="1" t="str">
        <f t="shared" si="47"/>
        <v/>
      </c>
    </row>
    <row r="2967" spans="9:9">
      <c r="I2967" s="1" t="str">
        <f t="shared" si="47"/>
        <v/>
      </c>
    </row>
    <row r="2968" spans="9:9">
      <c r="I2968" s="1" t="str">
        <f t="shared" si="47"/>
        <v/>
      </c>
    </row>
    <row r="2969" spans="9:9">
      <c r="I2969" s="1" t="str">
        <f t="shared" si="47"/>
        <v/>
      </c>
    </row>
    <row r="2970" spans="9:9">
      <c r="I2970" s="1" t="str">
        <f t="shared" si="47"/>
        <v/>
      </c>
    </row>
    <row r="2971" spans="9:9">
      <c r="I2971" s="1" t="str">
        <f t="shared" si="47"/>
        <v/>
      </c>
    </row>
    <row r="2972" spans="9:9">
      <c r="I2972" s="1" t="str">
        <f t="shared" si="47"/>
        <v/>
      </c>
    </row>
    <row r="2973" spans="9:9">
      <c r="I2973" s="1" t="str">
        <f t="shared" si="47"/>
        <v/>
      </c>
    </row>
    <row r="2974" spans="9:9">
      <c r="I2974" s="1" t="str">
        <f t="shared" si="47"/>
        <v/>
      </c>
    </row>
    <row r="2975" spans="9:9">
      <c r="I2975" s="1" t="str">
        <f t="shared" si="47"/>
        <v/>
      </c>
    </row>
    <row r="2976" spans="9:9">
      <c r="I2976" s="1" t="str">
        <f t="shared" si="47"/>
        <v/>
      </c>
    </row>
    <row r="2977" spans="9:9">
      <c r="I2977" s="1" t="str">
        <f t="shared" si="47"/>
        <v/>
      </c>
    </row>
    <row r="2978" spans="9:9">
      <c r="I2978" s="1" t="str">
        <f t="shared" si="47"/>
        <v/>
      </c>
    </row>
    <row r="2979" spans="9:9">
      <c r="I2979" s="1" t="str">
        <f t="shared" si="47"/>
        <v/>
      </c>
    </row>
    <row r="2980" spans="9:9">
      <c r="I2980" s="1" t="str">
        <f t="shared" si="47"/>
        <v/>
      </c>
    </row>
    <row r="2981" spans="9:9">
      <c r="I2981" s="1" t="str">
        <f t="shared" si="47"/>
        <v/>
      </c>
    </row>
    <row r="2982" spans="9:9">
      <c r="I2982" s="1" t="str">
        <f t="shared" si="47"/>
        <v/>
      </c>
    </row>
    <row r="2983" spans="9:9">
      <c r="I2983" s="1" t="str">
        <f t="shared" si="47"/>
        <v/>
      </c>
    </row>
    <row r="2984" spans="9:9">
      <c r="I2984" s="1" t="str">
        <f t="shared" si="47"/>
        <v/>
      </c>
    </row>
    <row r="2985" spans="9:9">
      <c r="I2985" s="1" t="str">
        <f t="shared" si="47"/>
        <v/>
      </c>
    </row>
    <row r="2986" spans="9:9">
      <c r="I2986" s="1" t="str">
        <f t="shared" si="47"/>
        <v/>
      </c>
    </row>
    <row r="2987" spans="9:9">
      <c r="I2987" s="1" t="str">
        <f t="shared" si="47"/>
        <v/>
      </c>
    </row>
    <row r="2988" spans="9:9">
      <c r="I2988" s="1" t="str">
        <f t="shared" si="47"/>
        <v/>
      </c>
    </row>
    <row r="2989" spans="9:9">
      <c r="I2989" s="1" t="str">
        <f t="shared" si="47"/>
        <v/>
      </c>
    </row>
    <row r="2990" spans="9:9">
      <c r="I2990" s="1" t="str">
        <f t="shared" si="47"/>
        <v/>
      </c>
    </row>
    <row r="2991" spans="9:9">
      <c r="I2991" s="1" t="str">
        <f t="shared" si="47"/>
        <v/>
      </c>
    </row>
    <row r="2992" spans="9:9">
      <c r="I2992" s="1" t="str">
        <f t="shared" si="47"/>
        <v/>
      </c>
    </row>
    <row r="2993" spans="9:9">
      <c r="I2993" s="1" t="str">
        <f t="shared" si="47"/>
        <v/>
      </c>
    </row>
    <row r="2994" spans="9:9">
      <c r="I2994" s="1" t="str">
        <f t="shared" si="47"/>
        <v/>
      </c>
    </row>
    <row r="2995" spans="9:9">
      <c r="I2995" s="1" t="str">
        <f t="shared" si="47"/>
        <v/>
      </c>
    </row>
    <row r="2996" spans="9:9">
      <c r="I2996" s="1" t="str">
        <f t="shared" si="47"/>
        <v/>
      </c>
    </row>
    <row r="2997" spans="9:9">
      <c r="I2997" s="1" t="str">
        <f t="shared" si="47"/>
        <v/>
      </c>
    </row>
    <row r="2998" spans="9:9">
      <c r="I2998" s="1" t="str">
        <f t="shared" si="47"/>
        <v/>
      </c>
    </row>
    <row r="2999" spans="9:9">
      <c r="I2999" s="1" t="str">
        <f t="shared" si="47"/>
        <v/>
      </c>
    </row>
    <row r="3000" spans="9:9">
      <c r="I3000" s="1" t="str">
        <f t="shared" si="47"/>
        <v/>
      </c>
    </row>
    <row r="3001" spans="9:9">
      <c r="I3001" s="1" t="str">
        <f t="shared" si="47"/>
        <v/>
      </c>
    </row>
    <row r="3002" spans="9:9">
      <c r="I3002" s="1" t="str">
        <f t="shared" si="47"/>
        <v/>
      </c>
    </row>
    <row r="3003" spans="9:9">
      <c r="I3003" s="1" t="str">
        <f t="shared" si="47"/>
        <v/>
      </c>
    </row>
    <row r="3004" spans="9:9">
      <c r="I3004" s="1" t="str">
        <f t="shared" si="47"/>
        <v/>
      </c>
    </row>
    <row r="3005" spans="9:9">
      <c r="I3005" s="1" t="str">
        <f t="shared" si="47"/>
        <v/>
      </c>
    </row>
    <row r="3006" spans="9:9">
      <c r="I3006" s="1" t="str">
        <f t="shared" si="47"/>
        <v/>
      </c>
    </row>
    <row r="3007" spans="9:9">
      <c r="I3007" s="1" t="str">
        <f t="shared" si="47"/>
        <v/>
      </c>
    </row>
    <row r="3008" spans="9:9">
      <c r="I3008" s="1" t="str">
        <f t="shared" si="47"/>
        <v/>
      </c>
    </row>
    <row r="3009" spans="9:9">
      <c r="I3009" s="1" t="str">
        <f t="shared" si="47"/>
        <v/>
      </c>
    </row>
    <row r="3010" spans="9:9">
      <c r="I3010" s="1" t="str">
        <f t="shared" si="47"/>
        <v/>
      </c>
    </row>
    <row r="3011" spans="9:9">
      <c r="I3011" s="1" t="str">
        <f t="shared" ref="I3011:I3074" si="48">IF(A3011="","",RANK(F3011,$F$2:$F$10000,0))</f>
        <v/>
      </c>
    </row>
    <row r="3012" spans="9:9">
      <c r="I3012" s="1" t="str">
        <f t="shared" si="48"/>
        <v/>
      </c>
    </row>
    <row r="3013" spans="9:9">
      <c r="I3013" s="1" t="str">
        <f t="shared" si="48"/>
        <v/>
      </c>
    </row>
    <row r="3014" spans="9:9">
      <c r="I3014" s="1" t="str">
        <f t="shared" si="48"/>
        <v/>
      </c>
    </row>
    <row r="3015" spans="9:9">
      <c r="I3015" s="1" t="str">
        <f t="shared" si="48"/>
        <v/>
      </c>
    </row>
    <row r="3016" spans="9:9">
      <c r="I3016" s="1" t="str">
        <f t="shared" si="48"/>
        <v/>
      </c>
    </row>
    <row r="3017" spans="9:9">
      <c r="I3017" s="1" t="str">
        <f t="shared" si="48"/>
        <v/>
      </c>
    </row>
    <row r="3018" spans="9:9">
      <c r="I3018" s="1" t="str">
        <f t="shared" si="48"/>
        <v/>
      </c>
    </row>
    <row r="3019" spans="9:9">
      <c r="I3019" s="1" t="str">
        <f t="shared" si="48"/>
        <v/>
      </c>
    </row>
    <row r="3020" spans="9:9">
      <c r="I3020" s="1" t="str">
        <f t="shared" si="48"/>
        <v/>
      </c>
    </row>
    <row r="3021" spans="9:9">
      <c r="I3021" s="1" t="str">
        <f t="shared" si="48"/>
        <v/>
      </c>
    </row>
    <row r="3022" spans="9:9">
      <c r="I3022" s="1" t="str">
        <f t="shared" si="48"/>
        <v/>
      </c>
    </row>
    <row r="3023" spans="9:9">
      <c r="I3023" s="1" t="str">
        <f t="shared" si="48"/>
        <v/>
      </c>
    </row>
    <row r="3024" spans="9:9">
      <c r="I3024" s="1" t="str">
        <f t="shared" si="48"/>
        <v/>
      </c>
    </row>
    <row r="3025" spans="9:9">
      <c r="I3025" s="1" t="str">
        <f t="shared" si="48"/>
        <v/>
      </c>
    </row>
    <row r="3026" spans="9:9">
      <c r="I3026" s="1" t="str">
        <f t="shared" si="48"/>
        <v/>
      </c>
    </row>
    <row r="3027" spans="9:9">
      <c r="I3027" s="1" t="str">
        <f t="shared" si="48"/>
        <v/>
      </c>
    </row>
    <row r="3028" spans="9:9">
      <c r="I3028" s="1" t="str">
        <f t="shared" si="48"/>
        <v/>
      </c>
    </row>
    <row r="3029" spans="9:9">
      <c r="I3029" s="1" t="str">
        <f t="shared" si="48"/>
        <v/>
      </c>
    </row>
    <row r="3030" spans="9:9">
      <c r="I3030" s="1" t="str">
        <f t="shared" si="48"/>
        <v/>
      </c>
    </row>
    <row r="3031" spans="9:9">
      <c r="I3031" s="1" t="str">
        <f t="shared" si="48"/>
        <v/>
      </c>
    </row>
    <row r="3032" spans="9:9">
      <c r="I3032" s="1" t="str">
        <f t="shared" si="48"/>
        <v/>
      </c>
    </row>
    <row r="3033" spans="9:9">
      <c r="I3033" s="1" t="str">
        <f t="shared" si="48"/>
        <v/>
      </c>
    </row>
    <row r="3034" spans="9:9">
      <c r="I3034" s="1" t="str">
        <f t="shared" si="48"/>
        <v/>
      </c>
    </row>
    <row r="3035" spans="9:9">
      <c r="I3035" s="1" t="str">
        <f t="shared" si="48"/>
        <v/>
      </c>
    </row>
    <row r="3036" spans="9:9">
      <c r="I3036" s="1" t="str">
        <f t="shared" si="48"/>
        <v/>
      </c>
    </row>
    <row r="3037" spans="9:9">
      <c r="I3037" s="1" t="str">
        <f t="shared" si="48"/>
        <v/>
      </c>
    </row>
    <row r="3038" spans="9:9">
      <c r="I3038" s="1" t="str">
        <f t="shared" si="48"/>
        <v/>
      </c>
    </row>
    <row r="3039" spans="9:9">
      <c r="I3039" s="1" t="str">
        <f t="shared" si="48"/>
        <v/>
      </c>
    </row>
    <row r="3040" spans="9:9">
      <c r="I3040" s="1" t="str">
        <f t="shared" si="48"/>
        <v/>
      </c>
    </row>
    <row r="3041" spans="9:9">
      <c r="I3041" s="1" t="str">
        <f t="shared" si="48"/>
        <v/>
      </c>
    </row>
    <row r="3042" spans="9:9">
      <c r="I3042" s="1" t="str">
        <f t="shared" si="48"/>
        <v/>
      </c>
    </row>
    <row r="3043" spans="9:9">
      <c r="I3043" s="1" t="str">
        <f t="shared" si="48"/>
        <v/>
      </c>
    </row>
    <row r="3044" spans="9:9">
      <c r="I3044" s="1" t="str">
        <f t="shared" si="48"/>
        <v/>
      </c>
    </row>
    <row r="3045" spans="9:9">
      <c r="I3045" s="1" t="str">
        <f t="shared" si="48"/>
        <v/>
      </c>
    </row>
    <row r="3046" spans="9:9">
      <c r="I3046" s="1" t="str">
        <f t="shared" si="48"/>
        <v/>
      </c>
    </row>
    <row r="3047" spans="9:9">
      <c r="I3047" s="1" t="str">
        <f t="shared" si="48"/>
        <v/>
      </c>
    </row>
    <row r="3048" spans="9:9">
      <c r="I3048" s="1" t="str">
        <f t="shared" si="48"/>
        <v/>
      </c>
    </row>
    <row r="3049" spans="9:9">
      <c r="I3049" s="1" t="str">
        <f t="shared" si="48"/>
        <v/>
      </c>
    </row>
    <row r="3050" spans="9:9">
      <c r="I3050" s="1" t="str">
        <f t="shared" si="48"/>
        <v/>
      </c>
    </row>
    <row r="3051" spans="9:9">
      <c r="I3051" s="1" t="str">
        <f t="shared" si="48"/>
        <v/>
      </c>
    </row>
    <row r="3052" spans="9:9">
      <c r="I3052" s="1" t="str">
        <f t="shared" si="48"/>
        <v/>
      </c>
    </row>
    <row r="3053" spans="9:9">
      <c r="I3053" s="1" t="str">
        <f t="shared" si="48"/>
        <v/>
      </c>
    </row>
    <row r="3054" spans="9:9">
      <c r="I3054" s="1" t="str">
        <f t="shared" si="48"/>
        <v/>
      </c>
    </row>
    <row r="3055" spans="9:9">
      <c r="I3055" s="1" t="str">
        <f t="shared" si="48"/>
        <v/>
      </c>
    </row>
    <row r="3056" spans="9:9">
      <c r="I3056" s="1" t="str">
        <f t="shared" si="48"/>
        <v/>
      </c>
    </row>
    <row r="3057" spans="9:9">
      <c r="I3057" s="1" t="str">
        <f t="shared" si="48"/>
        <v/>
      </c>
    </row>
    <row r="3058" spans="9:9">
      <c r="I3058" s="1" t="str">
        <f t="shared" si="48"/>
        <v/>
      </c>
    </row>
    <row r="3059" spans="9:9">
      <c r="I3059" s="1" t="str">
        <f t="shared" si="48"/>
        <v/>
      </c>
    </row>
    <row r="3060" spans="9:9">
      <c r="I3060" s="1" t="str">
        <f t="shared" si="48"/>
        <v/>
      </c>
    </row>
    <row r="3061" spans="9:9">
      <c r="I3061" s="1" t="str">
        <f t="shared" si="48"/>
        <v/>
      </c>
    </row>
    <row r="3062" spans="9:9">
      <c r="I3062" s="1" t="str">
        <f t="shared" si="48"/>
        <v/>
      </c>
    </row>
    <row r="3063" spans="9:9">
      <c r="I3063" s="1" t="str">
        <f t="shared" si="48"/>
        <v/>
      </c>
    </row>
    <row r="3064" spans="9:9">
      <c r="I3064" s="1" t="str">
        <f t="shared" si="48"/>
        <v/>
      </c>
    </row>
    <row r="3065" spans="9:9">
      <c r="I3065" s="1" t="str">
        <f t="shared" si="48"/>
        <v/>
      </c>
    </row>
    <row r="3066" spans="9:9">
      <c r="I3066" s="1" t="str">
        <f t="shared" si="48"/>
        <v/>
      </c>
    </row>
    <row r="3067" spans="9:9">
      <c r="I3067" s="1" t="str">
        <f t="shared" si="48"/>
        <v/>
      </c>
    </row>
    <row r="3068" spans="9:9">
      <c r="I3068" s="1" t="str">
        <f t="shared" si="48"/>
        <v/>
      </c>
    </row>
    <row r="3069" spans="9:9">
      <c r="I3069" s="1" t="str">
        <f t="shared" si="48"/>
        <v/>
      </c>
    </row>
    <row r="3070" spans="9:9">
      <c r="I3070" s="1" t="str">
        <f t="shared" si="48"/>
        <v/>
      </c>
    </row>
    <row r="3071" spans="9:9">
      <c r="I3071" s="1" t="str">
        <f t="shared" si="48"/>
        <v/>
      </c>
    </row>
    <row r="3072" spans="9:9">
      <c r="I3072" s="1" t="str">
        <f t="shared" si="48"/>
        <v/>
      </c>
    </row>
    <row r="3073" spans="9:9">
      <c r="I3073" s="1" t="str">
        <f t="shared" si="48"/>
        <v/>
      </c>
    </row>
    <row r="3074" spans="9:9">
      <c r="I3074" s="1" t="str">
        <f t="shared" si="48"/>
        <v/>
      </c>
    </row>
    <row r="3075" spans="9:9">
      <c r="I3075" s="1" t="str">
        <f t="shared" ref="I3075:I3138" si="49">IF(A3075="","",RANK(F3075,$F$2:$F$10000,0))</f>
        <v/>
      </c>
    </row>
    <row r="3076" spans="9:9">
      <c r="I3076" s="1" t="str">
        <f t="shared" si="49"/>
        <v/>
      </c>
    </row>
    <row r="3077" spans="9:9">
      <c r="I3077" s="1" t="str">
        <f t="shared" si="49"/>
        <v/>
      </c>
    </row>
    <row r="3078" spans="9:9">
      <c r="I3078" s="1" t="str">
        <f t="shared" si="49"/>
        <v/>
      </c>
    </row>
    <row r="3079" spans="9:9">
      <c r="I3079" s="1" t="str">
        <f t="shared" si="49"/>
        <v/>
      </c>
    </row>
    <row r="3080" spans="9:9">
      <c r="I3080" s="1" t="str">
        <f t="shared" si="49"/>
        <v/>
      </c>
    </row>
    <row r="3081" spans="9:9">
      <c r="I3081" s="1" t="str">
        <f t="shared" si="49"/>
        <v/>
      </c>
    </row>
    <row r="3082" spans="9:9">
      <c r="I3082" s="1" t="str">
        <f t="shared" si="49"/>
        <v/>
      </c>
    </row>
    <row r="3083" spans="9:9">
      <c r="I3083" s="1" t="str">
        <f t="shared" si="49"/>
        <v/>
      </c>
    </row>
    <row r="3084" spans="9:9">
      <c r="I3084" s="1" t="str">
        <f t="shared" si="49"/>
        <v/>
      </c>
    </row>
    <row r="3085" spans="9:9">
      <c r="I3085" s="1" t="str">
        <f t="shared" si="49"/>
        <v/>
      </c>
    </row>
    <row r="3086" spans="9:9">
      <c r="I3086" s="1" t="str">
        <f t="shared" si="49"/>
        <v/>
      </c>
    </row>
    <row r="3087" spans="9:9">
      <c r="I3087" s="1" t="str">
        <f t="shared" si="49"/>
        <v/>
      </c>
    </row>
    <row r="3088" spans="9:9">
      <c r="I3088" s="1" t="str">
        <f t="shared" si="49"/>
        <v/>
      </c>
    </row>
    <row r="3089" spans="9:9">
      <c r="I3089" s="1" t="str">
        <f t="shared" si="49"/>
        <v/>
      </c>
    </row>
    <row r="3090" spans="9:9">
      <c r="I3090" s="1" t="str">
        <f t="shared" si="49"/>
        <v/>
      </c>
    </row>
    <row r="3091" spans="9:9">
      <c r="I3091" s="1" t="str">
        <f t="shared" si="49"/>
        <v/>
      </c>
    </row>
    <row r="3092" spans="9:9">
      <c r="I3092" s="1" t="str">
        <f t="shared" si="49"/>
        <v/>
      </c>
    </row>
    <row r="3093" spans="9:9">
      <c r="I3093" s="1" t="str">
        <f t="shared" si="49"/>
        <v/>
      </c>
    </row>
    <row r="3094" spans="9:9">
      <c r="I3094" s="1" t="str">
        <f t="shared" si="49"/>
        <v/>
      </c>
    </row>
    <row r="3095" spans="9:9">
      <c r="I3095" s="1" t="str">
        <f t="shared" si="49"/>
        <v/>
      </c>
    </row>
    <row r="3096" spans="9:9">
      <c r="I3096" s="1" t="str">
        <f t="shared" si="49"/>
        <v/>
      </c>
    </row>
    <row r="3097" spans="9:9">
      <c r="I3097" s="1" t="str">
        <f t="shared" si="49"/>
        <v/>
      </c>
    </row>
    <row r="3098" spans="9:9">
      <c r="I3098" s="1" t="str">
        <f t="shared" si="49"/>
        <v/>
      </c>
    </row>
    <row r="3099" spans="9:9">
      <c r="I3099" s="1" t="str">
        <f t="shared" si="49"/>
        <v/>
      </c>
    </row>
    <row r="3100" spans="9:9">
      <c r="I3100" s="1" t="str">
        <f t="shared" si="49"/>
        <v/>
      </c>
    </row>
    <row r="3101" spans="9:9">
      <c r="I3101" s="1" t="str">
        <f t="shared" si="49"/>
        <v/>
      </c>
    </row>
    <row r="3102" spans="9:9">
      <c r="I3102" s="1" t="str">
        <f t="shared" si="49"/>
        <v/>
      </c>
    </row>
    <row r="3103" spans="9:9">
      <c r="I3103" s="1" t="str">
        <f t="shared" si="49"/>
        <v/>
      </c>
    </row>
    <row r="3104" spans="9:9">
      <c r="I3104" s="1" t="str">
        <f t="shared" si="49"/>
        <v/>
      </c>
    </row>
    <row r="3105" spans="9:9">
      <c r="I3105" s="1" t="str">
        <f t="shared" si="49"/>
        <v/>
      </c>
    </row>
    <row r="3106" spans="9:9">
      <c r="I3106" s="1" t="str">
        <f t="shared" si="49"/>
        <v/>
      </c>
    </row>
    <row r="3107" spans="9:9">
      <c r="I3107" s="1" t="str">
        <f t="shared" si="49"/>
        <v/>
      </c>
    </row>
    <row r="3108" spans="9:9">
      <c r="I3108" s="1" t="str">
        <f t="shared" si="49"/>
        <v/>
      </c>
    </row>
    <row r="3109" spans="9:9">
      <c r="I3109" s="1" t="str">
        <f t="shared" si="49"/>
        <v/>
      </c>
    </row>
    <row r="3110" spans="9:9">
      <c r="I3110" s="1" t="str">
        <f t="shared" si="49"/>
        <v/>
      </c>
    </row>
    <row r="3111" spans="9:9">
      <c r="I3111" s="1" t="str">
        <f t="shared" si="49"/>
        <v/>
      </c>
    </row>
    <row r="3112" spans="9:9">
      <c r="I3112" s="1" t="str">
        <f t="shared" si="49"/>
        <v/>
      </c>
    </row>
    <row r="3113" spans="9:9">
      <c r="I3113" s="1" t="str">
        <f t="shared" si="49"/>
        <v/>
      </c>
    </row>
    <row r="3114" spans="9:9">
      <c r="I3114" s="1" t="str">
        <f t="shared" si="49"/>
        <v/>
      </c>
    </row>
    <row r="3115" spans="9:9">
      <c r="I3115" s="1" t="str">
        <f t="shared" si="49"/>
        <v/>
      </c>
    </row>
    <row r="3116" spans="9:9">
      <c r="I3116" s="1" t="str">
        <f t="shared" si="49"/>
        <v/>
      </c>
    </row>
    <row r="3117" spans="9:9">
      <c r="I3117" s="1" t="str">
        <f t="shared" si="49"/>
        <v/>
      </c>
    </row>
    <row r="3118" spans="9:9">
      <c r="I3118" s="1" t="str">
        <f t="shared" si="49"/>
        <v/>
      </c>
    </row>
    <row r="3119" spans="9:9">
      <c r="I3119" s="1" t="str">
        <f t="shared" si="49"/>
        <v/>
      </c>
    </row>
    <row r="3120" spans="9:9">
      <c r="I3120" s="1" t="str">
        <f t="shared" si="49"/>
        <v/>
      </c>
    </row>
    <row r="3121" spans="9:9">
      <c r="I3121" s="1" t="str">
        <f t="shared" si="49"/>
        <v/>
      </c>
    </row>
    <row r="3122" spans="9:9">
      <c r="I3122" s="1" t="str">
        <f t="shared" si="49"/>
        <v/>
      </c>
    </row>
    <row r="3123" spans="9:9">
      <c r="I3123" s="1" t="str">
        <f t="shared" si="49"/>
        <v/>
      </c>
    </row>
    <row r="3124" spans="9:9">
      <c r="I3124" s="1" t="str">
        <f t="shared" si="49"/>
        <v/>
      </c>
    </row>
    <row r="3125" spans="9:9">
      <c r="I3125" s="1" t="str">
        <f t="shared" si="49"/>
        <v/>
      </c>
    </row>
    <row r="3126" spans="9:9">
      <c r="I3126" s="1" t="str">
        <f t="shared" si="49"/>
        <v/>
      </c>
    </row>
    <row r="3127" spans="9:9">
      <c r="I3127" s="1" t="str">
        <f t="shared" si="49"/>
        <v/>
      </c>
    </row>
    <row r="3128" spans="9:9">
      <c r="I3128" s="1" t="str">
        <f t="shared" si="49"/>
        <v/>
      </c>
    </row>
    <row r="3129" spans="9:9">
      <c r="I3129" s="1" t="str">
        <f t="shared" si="49"/>
        <v/>
      </c>
    </row>
    <row r="3130" spans="9:9">
      <c r="I3130" s="1" t="str">
        <f t="shared" si="49"/>
        <v/>
      </c>
    </row>
    <row r="3131" spans="9:9">
      <c r="I3131" s="1" t="str">
        <f t="shared" si="49"/>
        <v/>
      </c>
    </row>
    <row r="3132" spans="9:9">
      <c r="I3132" s="1" t="str">
        <f t="shared" si="49"/>
        <v/>
      </c>
    </row>
    <row r="3133" spans="9:9">
      <c r="I3133" s="1" t="str">
        <f t="shared" si="49"/>
        <v/>
      </c>
    </row>
    <row r="3134" spans="9:9">
      <c r="I3134" s="1" t="str">
        <f t="shared" si="49"/>
        <v/>
      </c>
    </row>
    <row r="3135" spans="9:9">
      <c r="I3135" s="1" t="str">
        <f t="shared" si="49"/>
        <v/>
      </c>
    </row>
    <row r="3136" spans="9:9">
      <c r="I3136" s="1" t="str">
        <f t="shared" si="49"/>
        <v/>
      </c>
    </row>
    <row r="3137" spans="9:9">
      <c r="I3137" s="1" t="str">
        <f t="shared" si="49"/>
        <v/>
      </c>
    </row>
    <row r="3138" spans="9:9">
      <c r="I3138" s="1" t="str">
        <f t="shared" si="49"/>
        <v/>
      </c>
    </row>
    <row r="3139" spans="9:9">
      <c r="I3139" s="1" t="str">
        <f t="shared" ref="I3139:I3202" si="50">IF(A3139="","",RANK(F3139,$F$2:$F$10000,0))</f>
        <v/>
      </c>
    </row>
    <row r="3140" spans="9:9">
      <c r="I3140" s="1" t="str">
        <f t="shared" si="50"/>
        <v/>
      </c>
    </row>
    <row r="3141" spans="9:9">
      <c r="I3141" s="1" t="str">
        <f t="shared" si="50"/>
        <v/>
      </c>
    </row>
    <row r="3142" spans="9:9">
      <c r="I3142" s="1" t="str">
        <f t="shared" si="50"/>
        <v/>
      </c>
    </row>
    <row r="3143" spans="9:9">
      <c r="I3143" s="1" t="str">
        <f t="shared" si="50"/>
        <v/>
      </c>
    </row>
    <row r="3144" spans="9:9">
      <c r="I3144" s="1" t="str">
        <f t="shared" si="50"/>
        <v/>
      </c>
    </row>
    <row r="3145" spans="9:9">
      <c r="I3145" s="1" t="str">
        <f t="shared" si="50"/>
        <v/>
      </c>
    </row>
    <row r="3146" spans="9:9">
      <c r="I3146" s="1" t="str">
        <f t="shared" si="50"/>
        <v/>
      </c>
    </row>
    <row r="3147" spans="9:9">
      <c r="I3147" s="1" t="str">
        <f t="shared" si="50"/>
        <v/>
      </c>
    </row>
    <row r="3148" spans="9:9">
      <c r="I3148" s="1" t="str">
        <f t="shared" si="50"/>
        <v/>
      </c>
    </row>
    <row r="3149" spans="9:9">
      <c r="I3149" s="1" t="str">
        <f t="shared" si="50"/>
        <v/>
      </c>
    </row>
    <row r="3150" spans="9:9">
      <c r="I3150" s="1" t="str">
        <f t="shared" si="50"/>
        <v/>
      </c>
    </row>
    <row r="3151" spans="9:9">
      <c r="I3151" s="1" t="str">
        <f t="shared" si="50"/>
        <v/>
      </c>
    </row>
    <row r="3152" spans="9:9">
      <c r="I3152" s="1" t="str">
        <f t="shared" si="50"/>
        <v/>
      </c>
    </row>
    <row r="3153" spans="9:9">
      <c r="I3153" s="1" t="str">
        <f t="shared" si="50"/>
        <v/>
      </c>
    </row>
    <row r="3154" spans="9:9">
      <c r="I3154" s="1" t="str">
        <f t="shared" si="50"/>
        <v/>
      </c>
    </row>
    <row r="3155" spans="9:9">
      <c r="I3155" s="1" t="str">
        <f t="shared" si="50"/>
        <v/>
      </c>
    </row>
    <row r="3156" spans="9:9">
      <c r="I3156" s="1" t="str">
        <f t="shared" si="50"/>
        <v/>
      </c>
    </row>
    <row r="3157" spans="9:9">
      <c r="I3157" s="1" t="str">
        <f t="shared" si="50"/>
        <v/>
      </c>
    </row>
    <row r="3158" spans="9:9">
      <c r="I3158" s="1" t="str">
        <f t="shared" si="50"/>
        <v/>
      </c>
    </row>
    <row r="3159" spans="9:9">
      <c r="I3159" s="1" t="str">
        <f t="shared" si="50"/>
        <v/>
      </c>
    </row>
    <row r="3160" spans="9:9">
      <c r="I3160" s="1" t="str">
        <f t="shared" si="50"/>
        <v/>
      </c>
    </row>
    <row r="3161" spans="9:9">
      <c r="I3161" s="1" t="str">
        <f t="shared" si="50"/>
        <v/>
      </c>
    </row>
    <row r="3162" spans="9:9">
      <c r="I3162" s="1" t="str">
        <f t="shared" si="50"/>
        <v/>
      </c>
    </row>
    <row r="3163" spans="9:9">
      <c r="I3163" s="1" t="str">
        <f t="shared" si="50"/>
        <v/>
      </c>
    </row>
    <row r="3164" spans="9:9">
      <c r="I3164" s="1" t="str">
        <f t="shared" si="50"/>
        <v/>
      </c>
    </row>
    <row r="3165" spans="9:9">
      <c r="I3165" s="1" t="str">
        <f t="shared" si="50"/>
        <v/>
      </c>
    </row>
    <row r="3166" spans="9:9">
      <c r="I3166" s="1" t="str">
        <f t="shared" si="50"/>
        <v/>
      </c>
    </row>
    <row r="3167" spans="9:9">
      <c r="I3167" s="1" t="str">
        <f t="shared" si="50"/>
        <v/>
      </c>
    </row>
    <row r="3168" spans="9:9">
      <c r="I3168" s="1" t="str">
        <f t="shared" si="50"/>
        <v/>
      </c>
    </row>
    <row r="3169" spans="9:9">
      <c r="I3169" s="1" t="str">
        <f t="shared" si="50"/>
        <v/>
      </c>
    </row>
    <row r="3170" spans="9:9">
      <c r="I3170" s="1" t="str">
        <f t="shared" si="50"/>
        <v/>
      </c>
    </row>
    <row r="3171" spans="9:9">
      <c r="I3171" s="1" t="str">
        <f t="shared" si="50"/>
        <v/>
      </c>
    </row>
    <row r="3172" spans="9:9">
      <c r="I3172" s="1" t="str">
        <f t="shared" si="50"/>
        <v/>
      </c>
    </row>
    <row r="3173" spans="9:9">
      <c r="I3173" s="1" t="str">
        <f t="shared" si="50"/>
        <v/>
      </c>
    </row>
    <row r="3174" spans="9:9">
      <c r="I3174" s="1" t="str">
        <f t="shared" si="50"/>
        <v/>
      </c>
    </row>
    <row r="3175" spans="9:9">
      <c r="I3175" s="1" t="str">
        <f t="shared" si="50"/>
        <v/>
      </c>
    </row>
    <row r="3176" spans="9:9">
      <c r="I3176" s="1" t="str">
        <f t="shared" si="50"/>
        <v/>
      </c>
    </row>
    <row r="3177" spans="9:9">
      <c r="I3177" s="1" t="str">
        <f t="shared" si="50"/>
        <v/>
      </c>
    </row>
    <row r="3178" spans="9:9">
      <c r="I3178" s="1" t="str">
        <f t="shared" si="50"/>
        <v/>
      </c>
    </row>
    <row r="3179" spans="9:9">
      <c r="I3179" s="1" t="str">
        <f t="shared" si="50"/>
        <v/>
      </c>
    </row>
    <row r="3180" spans="9:9">
      <c r="I3180" s="1" t="str">
        <f t="shared" si="50"/>
        <v/>
      </c>
    </row>
    <row r="3181" spans="9:9">
      <c r="I3181" s="1" t="str">
        <f t="shared" si="50"/>
        <v/>
      </c>
    </row>
    <row r="3182" spans="9:9">
      <c r="I3182" s="1" t="str">
        <f t="shared" si="50"/>
        <v/>
      </c>
    </row>
    <row r="3183" spans="9:9">
      <c r="I3183" s="1" t="str">
        <f t="shared" si="50"/>
        <v/>
      </c>
    </row>
    <row r="3184" spans="9:9">
      <c r="I3184" s="1" t="str">
        <f t="shared" si="50"/>
        <v/>
      </c>
    </row>
    <row r="3185" spans="9:9">
      <c r="I3185" s="1" t="str">
        <f t="shared" si="50"/>
        <v/>
      </c>
    </row>
    <row r="3186" spans="9:9">
      <c r="I3186" s="1" t="str">
        <f t="shared" si="50"/>
        <v/>
      </c>
    </row>
    <row r="3187" spans="9:9">
      <c r="I3187" s="1" t="str">
        <f t="shared" si="50"/>
        <v/>
      </c>
    </row>
    <row r="3188" spans="9:9">
      <c r="I3188" s="1" t="str">
        <f t="shared" si="50"/>
        <v/>
      </c>
    </row>
    <row r="3189" spans="9:9">
      <c r="I3189" s="1" t="str">
        <f t="shared" si="50"/>
        <v/>
      </c>
    </row>
    <row r="3190" spans="9:9">
      <c r="I3190" s="1" t="str">
        <f t="shared" si="50"/>
        <v/>
      </c>
    </row>
    <row r="3191" spans="9:9">
      <c r="I3191" s="1" t="str">
        <f t="shared" si="50"/>
        <v/>
      </c>
    </row>
    <row r="3192" spans="9:9">
      <c r="I3192" s="1" t="str">
        <f t="shared" si="50"/>
        <v/>
      </c>
    </row>
    <row r="3193" spans="9:9">
      <c r="I3193" s="1" t="str">
        <f t="shared" si="50"/>
        <v/>
      </c>
    </row>
    <row r="3194" spans="9:9">
      <c r="I3194" s="1" t="str">
        <f t="shared" si="50"/>
        <v/>
      </c>
    </row>
    <row r="3195" spans="9:9">
      <c r="I3195" s="1" t="str">
        <f t="shared" si="50"/>
        <v/>
      </c>
    </row>
    <row r="3196" spans="9:9">
      <c r="I3196" s="1" t="str">
        <f t="shared" si="50"/>
        <v/>
      </c>
    </row>
    <row r="3197" spans="9:9">
      <c r="I3197" s="1" t="str">
        <f t="shared" si="50"/>
        <v/>
      </c>
    </row>
    <row r="3198" spans="9:9">
      <c r="I3198" s="1" t="str">
        <f t="shared" si="50"/>
        <v/>
      </c>
    </row>
    <row r="3199" spans="9:9">
      <c r="I3199" s="1" t="str">
        <f t="shared" si="50"/>
        <v/>
      </c>
    </row>
    <row r="3200" spans="9:9">
      <c r="I3200" s="1" t="str">
        <f t="shared" si="50"/>
        <v/>
      </c>
    </row>
    <row r="3201" spans="9:9">
      <c r="I3201" s="1" t="str">
        <f t="shared" si="50"/>
        <v/>
      </c>
    </row>
    <row r="3202" spans="9:9">
      <c r="I3202" s="1" t="str">
        <f t="shared" si="50"/>
        <v/>
      </c>
    </row>
    <row r="3203" spans="9:9">
      <c r="I3203" s="1" t="str">
        <f t="shared" ref="I3203:I3266" si="51">IF(A3203="","",RANK(F3203,$F$2:$F$10000,0))</f>
        <v/>
      </c>
    </row>
    <row r="3204" spans="9:9">
      <c r="I3204" s="1" t="str">
        <f t="shared" si="51"/>
        <v/>
      </c>
    </row>
    <row r="3205" spans="9:9">
      <c r="I3205" s="1" t="str">
        <f t="shared" si="51"/>
        <v/>
      </c>
    </row>
    <row r="3206" spans="9:9">
      <c r="I3206" s="1" t="str">
        <f t="shared" si="51"/>
        <v/>
      </c>
    </row>
    <row r="3207" spans="9:9">
      <c r="I3207" s="1" t="str">
        <f t="shared" si="51"/>
        <v/>
      </c>
    </row>
    <row r="3208" spans="9:9">
      <c r="I3208" s="1" t="str">
        <f t="shared" si="51"/>
        <v/>
      </c>
    </row>
    <row r="3209" spans="9:9">
      <c r="I3209" s="1" t="str">
        <f t="shared" si="51"/>
        <v/>
      </c>
    </row>
    <row r="3210" spans="9:9">
      <c r="I3210" s="1" t="str">
        <f t="shared" si="51"/>
        <v/>
      </c>
    </row>
    <row r="3211" spans="9:9">
      <c r="I3211" s="1" t="str">
        <f t="shared" si="51"/>
        <v/>
      </c>
    </row>
    <row r="3212" spans="9:9">
      <c r="I3212" s="1" t="str">
        <f t="shared" si="51"/>
        <v/>
      </c>
    </row>
    <row r="3213" spans="9:9">
      <c r="I3213" s="1" t="str">
        <f t="shared" si="51"/>
        <v/>
      </c>
    </row>
    <row r="3214" spans="9:9">
      <c r="I3214" s="1" t="str">
        <f t="shared" si="51"/>
        <v/>
      </c>
    </row>
    <row r="3215" spans="9:9">
      <c r="I3215" s="1" t="str">
        <f t="shared" si="51"/>
        <v/>
      </c>
    </row>
    <row r="3216" spans="9:9">
      <c r="I3216" s="1" t="str">
        <f t="shared" si="51"/>
        <v/>
      </c>
    </row>
    <row r="3217" spans="9:9">
      <c r="I3217" s="1" t="str">
        <f t="shared" si="51"/>
        <v/>
      </c>
    </row>
    <row r="3218" spans="9:9">
      <c r="I3218" s="1" t="str">
        <f t="shared" si="51"/>
        <v/>
      </c>
    </row>
    <row r="3219" spans="9:9">
      <c r="I3219" s="1" t="str">
        <f t="shared" si="51"/>
        <v/>
      </c>
    </row>
    <row r="3220" spans="9:9">
      <c r="I3220" s="1" t="str">
        <f t="shared" si="51"/>
        <v/>
      </c>
    </row>
    <row r="3221" spans="9:9">
      <c r="I3221" s="1" t="str">
        <f t="shared" si="51"/>
        <v/>
      </c>
    </row>
    <row r="3222" spans="9:9">
      <c r="I3222" s="1" t="str">
        <f t="shared" si="51"/>
        <v/>
      </c>
    </row>
    <row r="3223" spans="9:9">
      <c r="I3223" s="1" t="str">
        <f t="shared" si="51"/>
        <v/>
      </c>
    </row>
    <row r="3224" spans="9:9">
      <c r="I3224" s="1" t="str">
        <f t="shared" si="51"/>
        <v/>
      </c>
    </row>
    <row r="3225" spans="9:9">
      <c r="I3225" s="1" t="str">
        <f t="shared" si="51"/>
        <v/>
      </c>
    </row>
    <row r="3226" spans="9:9">
      <c r="I3226" s="1" t="str">
        <f t="shared" si="51"/>
        <v/>
      </c>
    </row>
    <row r="3227" spans="9:9">
      <c r="I3227" s="1" t="str">
        <f t="shared" si="51"/>
        <v/>
      </c>
    </row>
    <row r="3228" spans="9:9">
      <c r="I3228" s="1" t="str">
        <f t="shared" si="51"/>
        <v/>
      </c>
    </row>
    <row r="3229" spans="9:9">
      <c r="I3229" s="1" t="str">
        <f t="shared" si="51"/>
        <v/>
      </c>
    </row>
    <row r="3230" spans="9:9">
      <c r="I3230" s="1" t="str">
        <f t="shared" si="51"/>
        <v/>
      </c>
    </row>
    <row r="3231" spans="9:9">
      <c r="I3231" s="1" t="str">
        <f t="shared" si="51"/>
        <v/>
      </c>
    </row>
    <row r="3232" spans="9:9">
      <c r="I3232" s="1" t="str">
        <f t="shared" si="51"/>
        <v/>
      </c>
    </row>
    <row r="3233" spans="9:9">
      <c r="I3233" s="1" t="str">
        <f t="shared" si="51"/>
        <v/>
      </c>
    </row>
    <row r="3234" spans="9:9">
      <c r="I3234" s="1" t="str">
        <f t="shared" si="51"/>
        <v/>
      </c>
    </row>
    <row r="3235" spans="9:9">
      <c r="I3235" s="1" t="str">
        <f t="shared" si="51"/>
        <v/>
      </c>
    </row>
    <row r="3236" spans="9:9">
      <c r="I3236" s="1" t="str">
        <f t="shared" si="51"/>
        <v/>
      </c>
    </row>
    <row r="3237" spans="9:9">
      <c r="I3237" s="1" t="str">
        <f t="shared" si="51"/>
        <v/>
      </c>
    </row>
    <row r="3238" spans="9:9">
      <c r="I3238" s="1" t="str">
        <f t="shared" si="51"/>
        <v/>
      </c>
    </row>
    <row r="3239" spans="9:9">
      <c r="I3239" s="1" t="str">
        <f t="shared" si="51"/>
        <v/>
      </c>
    </row>
    <row r="3240" spans="9:9">
      <c r="I3240" s="1" t="str">
        <f t="shared" si="51"/>
        <v/>
      </c>
    </row>
    <row r="3241" spans="9:9">
      <c r="I3241" s="1" t="str">
        <f t="shared" si="51"/>
        <v/>
      </c>
    </row>
    <row r="3242" spans="9:9">
      <c r="I3242" s="1" t="str">
        <f t="shared" si="51"/>
        <v/>
      </c>
    </row>
    <row r="3243" spans="9:9">
      <c r="I3243" s="1" t="str">
        <f t="shared" si="51"/>
        <v/>
      </c>
    </row>
    <row r="3244" spans="9:9">
      <c r="I3244" s="1" t="str">
        <f t="shared" si="51"/>
        <v/>
      </c>
    </row>
    <row r="3245" spans="9:9">
      <c r="I3245" s="1" t="str">
        <f t="shared" si="51"/>
        <v/>
      </c>
    </row>
    <row r="3246" spans="9:9">
      <c r="I3246" s="1" t="str">
        <f t="shared" si="51"/>
        <v/>
      </c>
    </row>
    <row r="3247" spans="9:9">
      <c r="I3247" s="1" t="str">
        <f t="shared" si="51"/>
        <v/>
      </c>
    </row>
    <row r="3248" spans="9:9">
      <c r="I3248" s="1" t="str">
        <f t="shared" si="51"/>
        <v/>
      </c>
    </row>
    <row r="3249" spans="9:9">
      <c r="I3249" s="1" t="str">
        <f t="shared" si="51"/>
        <v/>
      </c>
    </row>
    <row r="3250" spans="9:9">
      <c r="I3250" s="1" t="str">
        <f t="shared" si="51"/>
        <v/>
      </c>
    </row>
    <row r="3251" spans="9:9">
      <c r="I3251" s="1" t="str">
        <f t="shared" si="51"/>
        <v/>
      </c>
    </row>
    <row r="3252" spans="9:9">
      <c r="I3252" s="1" t="str">
        <f t="shared" si="51"/>
        <v/>
      </c>
    </row>
    <row r="3253" spans="9:9">
      <c r="I3253" s="1" t="str">
        <f t="shared" si="51"/>
        <v/>
      </c>
    </row>
    <row r="3254" spans="9:9">
      <c r="I3254" s="1" t="str">
        <f t="shared" si="51"/>
        <v/>
      </c>
    </row>
    <row r="3255" spans="9:9">
      <c r="I3255" s="1" t="str">
        <f t="shared" si="51"/>
        <v/>
      </c>
    </row>
    <row r="3256" spans="9:9">
      <c r="I3256" s="1" t="str">
        <f t="shared" si="51"/>
        <v/>
      </c>
    </row>
    <row r="3257" spans="9:9">
      <c r="I3257" s="1" t="str">
        <f t="shared" si="51"/>
        <v/>
      </c>
    </row>
    <row r="3258" spans="9:9">
      <c r="I3258" s="1" t="str">
        <f t="shared" si="51"/>
        <v/>
      </c>
    </row>
    <row r="3259" spans="9:9">
      <c r="I3259" s="1" t="str">
        <f t="shared" si="51"/>
        <v/>
      </c>
    </row>
    <row r="3260" spans="9:9">
      <c r="I3260" s="1" t="str">
        <f t="shared" si="51"/>
        <v/>
      </c>
    </row>
    <row r="3261" spans="9:9">
      <c r="I3261" s="1" t="str">
        <f t="shared" si="51"/>
        <v/>
      </c>
    </row>
    <row r="3262" spans="9:9">
      <c r="I3262" s="1" t="str">
        <f t="shared" si="51"/>
        <v/>
      </c>
    </row>
    <row r="3263" spans="9:9">
      <c r="I3263" s="1" t="str">
        <f t="shared" si="51"/>
        <v/>
      </c>
    </row>
    <row r="3264" spans="9:9">
      <c r="I3264" s="1" t="str">
        <f t="shared" si="51"/>
        <v/>
      </c>
    </row>
    <row r="3265" spans="9:9">
      <c r="I3265" s="1" t="str">
        <f t="shared" si="51"/>
        <v/>
      </c>
    </row>
    <row r="3266" spans="9:9">
      <c r="I3266" s="1" t="str">
        <f t="shared" si="51"/>
        <v/>
      </c>
    </row>
    <row r="3267" spans="9:9">
      <c r="I3267" s="1" t="str">
        <f t="shared" ref="I3267:I3330" si="52">IF(A3267="","",RANK(F3267,$F$2:$F$10000,0))</f>
        <v/>
      </c>
    </row>
    <row r="3268" spans="9:9">
      <c r="I3268" s="1" t="str">
        <f t="shared" si="52"/>
        <v/>
      </c>
    </row>
    <row r="3269" spans="9:9">
      <c r="I3269" s="1" t="str">
        <f t="shared" si="52"/>
        <v/>
      </c>
    </row>
    <row r="3270" spans="9:9">
      <c r="I3270" s="1" t="str">
        <f t="shared" si="52"/>
        <v/>
      </c>
    </row>
    <row r="3271" spans="9:9">
      <c r="I3271" s="1" t="str">
        <f t="shared" si="52"/>
        <v/>
      </c>
    </row>
    <row r="3272" spans="9:9">
      <c r="I3272" s="1" t="str">
        <f t="shared" si="52"/>
        <v/>
      </c>
    </row>
    <row r="3273" spans="9:9">
      <c r="I3273" s="1" t="str">
        <f t="shared" si="52"/>
        <v/>
      </c>
    </row>
    <row r="3274" spans="9:9">
      <c r="I3274" s="1" t="str">
        <f t="shared" si="52"/>
        <v/>
      </c>
    </row>
    <row r="3275" spans="9:9">
      <c r="I3275" s="1" t="str">
        <f t="shared" si="52"/>
        <v/>
      </c>
    </row>
    <row r="3276" spans="9:9">
      <c r="I3276" s="1" t="str">
        <f t="shared" si="52"/>
        <v/>
      </c>
    </row>
    <row r="3277" spans="9:9">
      <c r="I3277" s="1" t="str">
        <f t="shared" si="52"/>
        <v/>
      </c>
    </row>
    <row r="3278" spans="9:9">
      <c r="I3278" s="1" t="str">
        <f t="shared" si="52"/>
        <v/>
      </c>
    </row>
    <row r="3279" spans="9:9">
      <c r="I3279" s="1" t="str">
        <f t="shared" si="52"/>
        <v/>
      </c>
    </row>
    <row r="3280" spans="9:9">
      <c r="I3280" s="1" t="str">
        <f t="shared" si="52"/>
        <v/>
      </c>
    </row>
    <row r="3281" spans="9:9">
      <c r="I3281" s="1" t="str">
        <f t="shared" si="52"/>
        <v/>
      </c>
    </row>
    <row r="3282" spans="9:9">
      <c r="I3282" s="1" t="str">
        <f t="shared" si="52"/>
        <v/>
      </c>
    </row>
    <row r="3283" spans="9:9">
      <c r="I3283" s="1" t="str">
        <f t="shared" si="52"/>
        <v/>
      </c>
    </row>
    <row r="3284" spans="9:9">
      <c r="I3284" s="1" t="str">
        <f t="shared" si="52"/>
        <v/>
      </c>
    </row>
    <row r="3285" spans="9:9">
      <c r="I3285" s="1" t="str">
        <f t="shared" si="52"/>
        <v/>
      </c>
    </row>
    <row r="3286" spans="9:9">
      <c r="I3286" s="1" t="str">
        <f t="shared" si="52"/>
        <v/>
      </c>
    </row>
    <row r="3287" spans="9:9">
      <c r="I3287" s="1" t="str">
        <f t="shared" si="52"/>
        <v/>
      </c>
    </row>
    <row r="3288" spans="9:9">
      <c r="I3288" s="1" t="str">
        <f t="shared" si="52"/>
        <v/>
      </c>
    </row>
    <row r="3289" spans="9:9">
      <c r="I3289" s="1" t="str">
        <f t="shared" si="52"/>
        <v/>
      </c>
    </row>
    <row r="3290" spans="9:9">
      <c r="I3290" s="1" t="str">
        <f t="shared" si="52"/>
        <v/>
      </c>
    </row>
    <row r="3291" spans="9:9">
      <c r="I3291" s="1" t="str">
        <f t="shared" si="52"/>
        <v/>
      </c>
    </row>
    <row r="3292" spans="9:9">
      <c r="I3292" s="1" t="str">
        <f t="shared" si="52"/>
        <v/>
      </c>
    </row>
    <row r="3293" spans="9:9">
      <c r="I3293" s="1" t="str">
        <f t="shared" si="52"/>
        <v/>
      </c>
    </row>
    <row r="3294" spans="9:9">
      <c r="I3294" s="1" t="str">
        <f t="shared" si="52"/>
        <v/>
      </c>
    </row>
    <row r="3295" spans="9:9">
      <c r="I3295" s="1" t="str">
        <f t="shared" si="52"/>
        <v/>
      </c>
    </row>
    <row r="3296" spans="9:9">
      <c r="I3296" s="1" t="str">
        <f t="shared" si="52"/>
        <v/>
      </c>
    </row>
    <row r="3297" spans="9:9">
      <c r="I3297" s="1" t="str">
        <f t="shared" si="52"/>
        <v/>
      </c>
    </row>
    <row r="3298" spans="9:9">
      <c r="I3298" s="1" t="str">
        <f t="shared" si="52"/>
        <v/>
      </c>
    </row>
    <row r="3299" spans="9:9">
      <c r="I3299" s="1" t="str">
        <f t="shared" si="52"/>
        <v/>
      </c>
    </row>
    <row r="3300" spans="9:9">
      <c r="I3300" s="1" t="str">
        <f t="shared" si="52"/>
        <v/>
      </c>
    </row>
    <row r="3301" spans="9:9">
      <c r="I3301" s="1" t="str">
        <f t="shared" si="52"/>
        <v/>
      </c>
    </row>
    <row r="3302" spans="9:9">
      <c r="I3302" s="1" t="str">
        <f t="shared" si="52"/>
        <v/>
      </c>
    </row>
    <row r="3303" spans="9:9">
      <c r="I3303" s="1" t="str">
        <f t="shared" si="52"/>
        <v/>
      </c>
    </row>
    <row r="3304" spans="9:9">
      <c r="I3304" s="1" t="str">
        <f t="shared" si="52"/>
        <v/>
      </c>
    </row>
    <row r="3305" spans="9:9">
      <c r="I3305" s="1" t="str">
        <f t="shared" si="52"/>
        <v/>
      </c>
    </row>
    <row r="3306" spans="9:9">
      <c r="I3306" s="1" t="str">
        <f t="shared" si="52"/>
        <v/>
      </c>
    </row>
    <row r="3307" spans="9:9">
      <c r="I3307" s="1" t="str">
        <f t="shared" si="52"/>
        <v/>
      </c>
    </row>
    <row r="3308" spans="9:9">
      <c r="I3308" s="1" t="str">
        <f t="shared" si="52"/>
        <v/>
      </c>
    </row>
    <row r="3309" spans="9:9">
      <c r="I3309" s="1" t="str">
        <f t="shared" si="52"/>
        <v/>
      </c>
    </row>
    <row r="3310" spans="9:9">
      <c r="I3310" s="1" t="str">
        <f t="shared" si="52"/>
        <v/>
      </c>
    </row>
    <row r="3311" spans="9:9">
      <c r="I3311" s="1" t="str">
        <f t="shared" si="52"/>
        <v/>
      </c>
    </row>
    <row r="3312" spans="9:9">
      <c r="I3312" s="1" t="str">
        <f t="shared" si="52"/>
        <v/>
      </c>
    </row>
    <row r="3313" spans="9:9">
      <c r="I3313" s="1" t="str">
        <f t="shared" si="52"/>
        <v/>
      </c>
    </row>
    <row r="3314" spans="9:9">
      <c r="I3314" s="1" t="str">
        <f t="shared" si="52"/>
        <v/>
      </c>
    </row>
    <row r="3315" spans="9:9">
      <c r="I3315" s="1" t="str">
        <f t="shared" si="52"/>
        <v/>
      </c>
    </row>
    <row r="3316" spans="9:9">
      <c r="I3316" s="1" t="str">
        <f t="shared" si="52"/>
        <v/>
      </c>
    </row>
    <row r="3317" spans="9:9">
      <c r="I3317" s="1" t="str">
        <f t="shared" si="52"/>
        <v/>
      </c>
    </row>
    <row r="3318" spans="9:9">
      <c r="I3318" s="1" t="str">
        <f t="shared" si="52"/>
        <v/>
      </c>
    </row>
    <row r="3319" spans="9:9">
      <c r="I3319" s="1" t="str">
        <f t="shared" si="52"/>
        <v/>
      </c>
    </row>
    <row r="3320" spans="9:9">
      <c r="I3320" s="1" t="str">
        <f t="shared" si="52"/>
        <v/>
      </c>
    </row>
    <row r="3321" spans="9:9">
      <c r="I3321" s="1" t="str">
        <f t="shared" si="52"/>
        <v/>
      </c>
    </row>
    <row r="3322" spans="9:9">
      <c r="I3322" s="1" t="str">
        <f t="shared" si="52"/>
        <v/>
      </c>
    </row>
    <row r="3323" spans="9:9">
      <c r="I3323" s="1" t="str">
        <f t="shared" si="52"/>
        <v/>
      </c>
    </row>
    <row r="3324" spans="9:9">
      <c r="I3324" s="1" t="str">
        <f t="shared" si="52"/>
        <v/>
      </c>
    </row>
    <row r="3325" spans="9:9">
      <c r="I3325" s="1" t="str">
        <f t="shared" si="52"/>
        <v/>
      </c>
    </row>
    <row r="3326" spans="9:9">
      <c r="I3326" s="1" t="str">
        <f t="shared" si="52"/>
        <v/>
      </c>
    </row>
    <row r="3327" spans="9:9">
      <c r="I3327" s="1" t="str">
        <f t="shared" si="52"/>
        <v/>
      </c>
    </row>
    <row r="3328" spans="9:9">
      <c r="I3328" s="1" t="str">
        <f t="shared" si="52"/>
        <v/>
      </c>
    </row>
    <row r="3329" spans="9:9">
      <c r="I3329" s="1" t="str">
        <f t="shared" si="52"/>
        <v/>
      </c>
    </row>
    <row r="3330" spans="9:9">
      <c r="I3330" s="1" t="str">
        <f t="shared" si="52"/>
        <v/>
      </c>
    </row>
    <row r="3331" spans="9:9">
      <c r="I3331" s="1" t="str">
        <f t="shared" ref="I3331:I3394" si="53">IF(A3331="","",RANK(F3331,$F$2:$F$10000,0))</f>
        <v/>
      </c>
    </row>
    <row r="3332" spans="9:9">
      <c r="I3332" s="1" t="str">
        <f t="shared" si="53"/>
        <v/>
      </c>
    </row>
    <row r="3333" spans="9:9">
      <c r="I3333" s="1" t="str">
        <f t="shared" si="53"/>
        <v/>
      </c>
    </row>
    <row r="3334" spans="9:9">
      <c r="I3334" s="1" t="str">
        <f t="shared" si="53"/>
        <v/>
      </c>
    </row>
    <row r="3335" spans="9:9">
      <c r="I3335" s="1" t="str">
        <f t="shared" si="53"/>
        <v/>
      </c>
    </row>
    <row r="3336" spans="9:9">
      <c r="I3336" s="1" t="str">
        <f t="shared" si="53"/>
        <v/>
      </c>
    </row>
    <row r="3337" spans="9:9">
      <c r="I3337" s="1" t="str">
        <f t="shared" si="53"/>
        <v/>
      </c>
    </row>
    <row r="3338" spans="9:9">
      <c r="I3338" s="1" t="str">
        <f t="shared" si="53"/>
        <v/>
      </c>
    </row>
    <row r="3339" spans="9:9">
      <c r="I3339" s="1" t="str">
        <f t="shared" si="53"/>
        <v/>
      </c>
    </row>
    <row r="3340" spans="9:9">
      <c r="I3340" s="1" t="str">
        <f t="shared" si="53"/>
        <v/>
      </c>
    </row>
    <row r="3341" spans="9:9">
      <c r="I3341" s="1" t="str">
        <f t="shared" si="53"/>
        <v/>
      </c>
    </row>
    <row r="3342" spans="9:9">
      <c r="I3342" s="1" t="str">
        <f t="shared" si="53"/>
        <v/>
      </c>
    </row>
    <row r="3343" spans="9:9">
      <c r="I3343" s="1" t="str">
        <f t="shared" si="53"/>
        <v/>
      </c>
    </row>
    <row r="3344" spans="9:9">
      <c r="I3344" s="1" t="str">
        <f t="shared" si="53"/>
        <v/>
      </c>
    </row>
    <row r="3345" spans="9:9">
      <c r="I3345" s="1" t="str">
        <f t="shared" si="53"/>
        <v/>
      </c>
    </row>
    <row r="3346" spans="9:9">
      <c r="I3346" s="1" t="str">
        <f t="shared" si="53"/>
        <v/>
      </c>
    </row>
    <row r="3347" spans="9:9">
      <c r="I3347" s="1" t="str">
        <f t="shared" si="53"/>
        <v/>
      </c>
    </row>
    <row r="3348" spans="9:9">
      <c r="I3348" s="1" t="str">
        <f t="shared" si="53"/>
        <v/>
      </c>
    </row>
    <row r="3349" spans="9:9">
      <c r="I3349" s="1" t="str">
        <f t="shared" si="53"/>
        <v/>
      </c>
    </row>
    <row r="3350" spans="9:9">
      <c r="I3350" s="1" t="str">
        <f t="shared" si="53"/>
        <v/>
      </c>
    </row>
    <row r="3351" spans="9:9">
      <c r="I3351" s="1" t="str">
        <f t="shared" si="53"/>
        <v/>
      </c>
    </row>
    <row r="3352" spans="9:9">
      <c r="I3352" s="1" t="str">
        <f t="shared" si="53"/>
        <v/>
      </c>
    </row>
    <row r="3353" spans="9:9">
      <c r="I3353" s="1" t="str">
        <f t="shared" si="53"/>
        <v/>
      </c>
    </row>
    <row r="3354" spans="9:9">
      <c r="I3354" s="1" t="str">
        <f t="shared" si="53"/>
        <v/>
      </c>
    </row>
    <row r="3355" spans="9:9">
      <c r="I3355" s="1" t="str">
        <f t="shared" si="53"/>
        <v/>
      </c>
    </row>
    <row r="3356" spans="9:9">
      <c r="I3356" s="1" t="str">
        <f t="shared" si="53"/>
        <v/>
      </c>
    </row>
    <row r="3357" spans="9:9">
      <c r="I3357" s="1" t="str">
        <f t="shared" si="53"/>
        <v/>
      </c>
    </row>
    <row r="3358" spans="9:9">
      <c r="I3358" s="1" t="str">
        <f t="shared" si="53"/>
        <v/>
      </c>
    </row>
    <row r="3359" spans="9:9">
      <c r="I3359" s="1" t="str">
        <f t="shared" si="53"/>
        <v/>
      </c>
    </row>
    <row r="3360" spans="9:9">
      <c r="I3360" s="1" t="str">
        <f t="shared" si="53"/>
        <v/>
      </c>
    </row>
    <row r="3361" spans="9:9">
      <c r="I3361" s="1" t="str">
        <f t="shared" si="53"/>
        <v/>
      </c>
    </row>
    <row r="3362" spans="9:9">
      <c r="I3362" s="1" t="str">
        <f t="shared" si="53"/>
        <v/>
      </c>
    </row>
    <row r="3363" spans="9:9">
      <c r="I3363" s="1" t="str">
        <f t="shared" si="53"/>
        <v/>
      </c>
    </row>
    <row r="3364" spans="9:9">
      <c r="I3364" s="1" t="str">
        <f t="shared" si="53"/>
        <v/>
      </c>
    </row>
    <row r="3365" spans="9:9">
      <c r="I3365" s="1" t="str">
        <f t="shared" si="53"/>
        <v/>
      </c>
    </row>
    <row r="3366" spans="9:9">
      <c r="I3366" s="1" t="str">
        <f t="shared" si="53"/>
        <v/>
      </c>
    </row>
    <row r="3367" spans="9:9">
      <c r="I3367" s="1" t="str">
        <f t="shared" si="53"/>
        <v/>
      </c>
    </row>
    <row r="3368" spans="9:9">
      <c r="I3368" s="1" t="str">
        <f t="shared" si="53"/>
        <v/>
      </c>
    </row>
    <row r="3369" spans="9:9">
      <c r="I3369" s="1" t="str">
        <f t="shared" si="53"/>
        <v/>
      </c>
    </row>
    <row r="3370" spans="9:9">
      <c r="I3370" s="1" t="str">
        <f t="shared" si="53"/>
        <v/>
      </c>
    </row>
    <row r="3371" spans="9:9">
      <c r="I3371" s="1" t="str">
        <f t="shared" si="53"/>
        <v/>
      </c>
    </row>
    <row r="3372" spans="9:9">
      <c r="I3372" s="1" t="str">
        <f t="shared" si="53"/>
        <v/>
      </c>
    </row>
    <row r="3373" spans="9:9">
      <c r="I3373" s="1" t="str">
        <f t="shared" si="53"/>
        <v/>
      </c>
    </row>
    <row r="3374" spans="9:9">
      <c r="I3374" s="1" t="str">
        <f t="shared" si="53"/>
        <v/>
      </c>
    </row>
    <row r="3375" spans="9:9">
      <c r="I3375" s="1" t="str">
        <f t="shared" si="53"/>
        <v/>
      </c>
    </row>
    <row r="3376" spans="9:9">
      <c r="I3376" s="1" t="str">
        <f t="shared" si="53"/>
        <v/>
      </c>
    </row>
    <row r="3377" spans="9:9">
      <c r="I3377" s="1" t="str">
        <f t="shared" si="53"/>
        <v/>
      </c>
    </row>
    <row r="3378" spans="9:9">
      <c r="I3378" s="1" t="str">
        <f t="shared" si="53"/>
        <v/>
      </c>
    </row>
    <row r="3379" spans="9:9">
      <c r="I3379" s="1" t="str">
        <f t="shared" si="53"/>
        <v/>
      </c>
    </row>
    <row r="3380" spans="9:9">
      <c r="I3380" s="1" t="str">
        <f t="shared" si="53"/>
        <v/>
      </c>
    </row>
    <row r="3381" spans="9:9">
      <c r="I3381" s="1" t="str">
        <f t="shared" si="53"/>
        <v/>
      </c>
    </row>
    <row r="3382" spans="9:9">
      <c r="I3382" s="1" t="str">
        <f t="shared" si="53"/>
        <v/>
      </c>
    </row>
    <row r="3383" spans="9:9">
      <c r="I3383" s="1" t="str">
        <f t="shared" si="53"/>
        <v/>
      </c>
    </row>
    <row r="3384" spans="9:9">
      <c r="I3384" s="1" t="str">
        <f t="shared" si="53"/>
        <v/>
      </c>
    </row>
    <row r="3385" spans="9:9">
      <c r="I3385" s="1" t="str">
        <f t="shared" si="53"/>
        <v/>
      </c>
    </row>
    <row r="3386" spans="9:9">
      <c r="I3386" s="1" t="str">
        <f t="shared" si="53"/>
        <v/>
      </c>
    </row>
    <row r="3387" spans="9:9">
      <c r="I3387" s="1" t="str">
        <f t="shared" si="53"/>
        <v/>
      </c>
    </row>
    <row r="3388" spans="9:9">
      <c r="I3388" s="1" t="str">
        <f t="shared" si="53"/>
        <v/>
      </c>
    </row>
    <row r="3389" spans="9:9">
      <c r="I3389" s="1" t="str">
        <f t="shared" si="53"/>
        <v/>
      </c>
    </row>
    <row r="3390" spans="9:9">
      <c r="I3390" s="1" t="str">
        <f t="shared" si="53"/>
        <v/>
      </c>
    </row>
    <row r="3391" spans="9:9">
      <c r="I3391" s="1" t="str">
        <f t="shared" si="53"/>
        <v/>
      </c>
    </row>
    <row r="3392" spans="9:9">
      <c r="I3392" s="1" t="str">
        <f t="shared" si="53"/>
        <v/>
      </c>
    </row>
    <row r="3393" spans="9:9">
      <c r="I3393" s="1" t="str">
        <f t="shared" si="53"/>
        <v/>
      </c>
    </row>
    <row r="3394" spans="9:9">
      <c r="I3394" s="1" t="str">
        <f t="shared" si="53"/>
        <v/>
      </c>
    </row>
    <row r="3395" spans="9:9">
      <c r="I3395" s="1" t="str">
        <f t="shared" ref="I3395:I3458" si="54">IF(A3395="","",RANK(F3395,$F$2:$F$10000,0))</f>
        <v/>
      </c>
    </row>
    <row r="3396" spans="9:9">
      <c r="I3396" s="1" t="str">
        <f t="shared" si="54"/>
        <v/>
      </c>
    </row>
    <row r="3397" spans="9:9">
      <c r="I3397" s="1" t="str">
        <f t="shared" si="54"/>
        <v/>
      </c>
    </row>
    <row r="3398" spans="9:9">
      <c r="I3398" s="1" t="str">
        <f t="shared" si="54"/>
        <v/>
      </c>
    </row>
    <row r="3399" spans="9:9">
      <c r="I3399" s="1" t="str">
        <f t="shared" si="54"/>
        <v/>
      </c>
    </row>
    <row r="3400" spans="9:9">
      <c r="I3400" s="1" t="str">
        <f t="shared" si="54"/>
        <v/>
      </c>
    </row>
    <row r="3401" spans="9:9">
      <c r="I3401" s="1" t="str">
        <f t="shared" si="54"/>
        <v/>
      </c>
    </row>
    <row r="3402" spans="9:9">
      <c r="I3402" s="1" t="str">
        <f t="shared" si="54"/>
        <v/>
      </c>
    </row>
    <row r="3403" spans="9:9">
      <c r="I3403" s="1" t="str">
        <f t="shared" si="54"/>
        <v/>
      </c>
    </row>
    <row r="3404" spans="9:9">
      <c r="I3404" s="1" t="str">
        <f t="shared" si="54"/>
        <v/>
      </c>
    </row>
    <row r="3405" spans="9:9">
      <c r="I3405" s="1" t="str">
        <f t="shared" si="54"/>
        <v/>
      </c>
    </row>
    <row r="3406" spans="9:9">
      <c r="I3406" s="1" t="str">
        <f t="shared" si="54"/>
        <v/>
      </c>
    </row>
    <row r="3407" spans="9:9">
      <c r="I3407" s="1" t="str">
        <f t="shared" si="54"/>
        <v/>
      </c>
    </row>
    <row r="3408" spans="9:9">
      <c r="I3408" s="1" t="str">
        <f t="shared" si="54"/>
        <v/>
      </c>
    </row>
    <row r="3409" spans="9:9">
      <c r="I3409" s="1" t="str">
        <f t="shared" si="54"/>
        <v/>
      </c>
    </row>
    <row r="3410" spans="9:9">
      <c r="I3410" s="1" t="str">
        <f t="shared" si="54"/>
        <v/>
      </c>
    </row>
    <row r="3411" spans="9:9">
      <c r="I3411" s="1" t="str">
        <f t="shared" si="54"/>
        <v/>
      </c>
    </row>
    <row r="3412" spans="9:9">
      <c r="I3412" s="1" t="str">
        <f t="shared" si="54"/>
        <v/>
      </c>
    </row>
    <row r="3413" spans="9:9">
      <c r="I3413" s="1" t="str">
        <f t="shared" si="54"/>
        <v/>
      </c>
    </row>
    <row r="3414" spans="9:9">
      <c r="I3414" s="1" t="str">
        <f t="shared" si="54"/>
        <v/>
      </c>
    </row>
    <row r="3415" spans="9:9">
      <c r="I3415" s="1" t="str">
        <f t="shared" si="54"/>
        <v/>
      </c>
    </row>
    <row r="3416" spans="9:9">
      <c r="I3416" s="1" t="str">
        <f t="shared" si="54"/>
        <v/>
      </c>
    </row>
    <row r="3417" spans="9:9">
      <c r="I3417" s="1" t="str">
        <f t="shared" si="54"/>
        <v/>
      </c>
    </row>
    <row r="3418" spans="9:9">
      <c r="I3418" s="1" t="str">
        <f t="shared" si="54"/>
        <v/>
      </c>
    </row>
    <row r="3419" spans="9:9">
      <c r="I3419" s="1" t="str">
        <f t="shared" si="54"/>
        <v/>
      </c>
    </row>
    <row r="3420" spans="9:9">
      <c r="I3420" s="1" t="str">
        <f t="shared" si="54"/>
        <v/>
      </c>
    </row>
    <row r="3421" spans="9:9">
      <c r="I3421" s="1" t="str">
        <f t="shared" si="54"/>
        <v/>
      </c>
    </row>
    <row r="3422" spans="9:9">
      <c r="I3422" s="1" t="str">
        <f t="shared" si="54"/>
        <v/>
      </c>
    </row>
    <row r="3423" spans="9:9">
      <c r="I3423" s="1" t="str">
        <f t="shared" si="54"/>
        <v/>
      </c>
    </row>
    <row r="3424" spans="9:9">
      <c r="I3424" s="1" t="str">
        <f t="shared" si="54"/>
        <v/>
      </c>
    </row>
    <row r="3425" spans="9:9">
      <c r="I3425" s="1" t="str">
        <f t="shared" si="54"/>
        <v/>
      </c>
    </row>
    <row r="3426" spans="9:9">
      <c r="I3426" s="1" t="str">
        <f t="shared" si="54"/>
        <v/>
      </c>
    </row>
    <row r="3427" spans="9:9">
      <c r="I3427" s="1" t="str">
        <f t="shared" si="54"/>
        <v/>
      </c>
    </row>
    <row r="3428" spans="9:9">
      <c r="I3428" s="1" t="str">
        <f t="shared" si="54"/>
        <v/>
      </c>
    </row>
    <row r="3429" spans="9:9">
      <c r="I3429" s="1" t="str">
        <f t="shared" si="54"/>
        <v/>
      </c>
    </row>
    <row r="3430" spans="9:9">
      <c r="I3430" s="1" t="str">
        <f t="shared" si="54"/>
        <v/>
      </c>
    </row>
    <row r="3431" spans="9:9">
      <c r="I3431" s="1" t="str">
        <f t="shared" si="54"/>
        <v/>
      </c>
    </row>
    <row r="3432" spans="9:9">
      <c r="I3432" s="1" t="str">
        <f t="shared" si="54"/>
        <v/>
      </c>
    </row>
    <row r="3433" spans="9:9">
      <c r="I3433" s="1" t="str">
        <f t="shared" si="54"/>
        <v/>
      </c>
    </row>
    <row r="3434" spans="9:9">
      <c r="I3434" s="1" t="str">
        <f t="shared" si="54"/>
        <v/>
      </c>
    </row>
    <row r="3435" spans="9:9">
      <c r="I3435" s="1" t="str">
        <f t="shared" si="54"/>
        <v/>
      </c>
    </row>
    <row r="3436" spans="9:9">
      <c r="I3436" s="1" t="str">
        <f t="shared" si="54"/>
        <v/>
      </c>
    </row>
    <row r="3437" spans="9:9">
      <c r="I3437" s="1" t="str">
        <f t="shared" si="54"/>
        <v/>
      </c>
    </row>
    <row r="3438" spans="9:9">
      <c r="I3438" s="1" t="str">
        <f t="shared" si="54"/>
        <v/>
      </c>
    </row>
    <row r="3439" spans="9:9">
      <c r="I3439" s="1" t="str">
        <f t="shared" si="54"/>
        <v/>
      </c>
    </row>
    <row r="3440" spans="9:9">
      <c r="I3440" s="1" t="str">
        <f t="shared" si="54"/>
        <v/>
      </c>
    </row>
    <row r="3441" spans="9:9">
      <c r="I3441" s="1" t="str">
        <f t="shared" si="54"/>
        <v/>
      </c>
    </row>
    <row r="3442" spans="9:9">
      <c r="I3442" s="1" t="str">
        <f t="shared" si="54"/>
        <v/>
      </c>
    </row>
    <row r="3443" spans="9:9">
      <c r="I3443" s="1" t="str">
        <f t="shared" si="54"/>
        <v/>
      </c>
    </row>
    <row r="3444" spans="9:9">
      <c r="I3444" s="1" t="str">
        <f t="shared" si="54"/>
        <v/>
      </c>
    </row>
    <row r="3445" spans="9:9">
      <c r="I3445" s="1" t="str">
        <f t="shared" si="54"/>
        <v/>
      </c>
    </row>
    <row r="3446" spans="9:9">
      <c r="I3446" s="1" t="str">
        <f t="shared" si="54"/>
        <v/>
      </c>
    </row>
    <row r="3447" spans="9:9">
      <c r="I3447" s="1" t="str">
        <f t="shared" si="54"/>
        <v/>
      </c>
    </row>
    <row r="3448" spans="9:9">
      <c r="I3448" s="1" t="str">
        <f t="shared" si="54"/>
        <v/>
      </c>
    </row>
    <row r="3449" spans="9:9">
      <c r="I3449" s="1" t="str">
        <f t="shared" si="54"/>
        <v/>
      </c>
    </row>
    <row r="3450" spans="9:9">
      <c r="I3450" s="1" t="str">
        <f t="shared" si="54"/>
        <v/>
      </c>
    </row>
    <row r="3451" spans="9:9">
      <c r="I3451" s="1" t="str">
        <f t="shared" si="54"/>
        <v/>
      </c>
    </row>
    <row r="3452" spans="9:9">
      <c r="I3452" s="1" t="str">
        <f t="shared" si="54"/>
        <v/>
      </c>
    </row>
    <row r="3453" spans="9:9">
      <c r="I3453" s="1" t="str">
        <f t="shared" si="54"/>
        <v/>
      </c>
    </row>
    <row r="3454" spans="9:9">
      <c r="I3454" s="1" t="str">
        <f t="shared" si="54"/>
        <v/>
      </c>
    </row>
    <row r="3455" spans="9:9">
      <c r="I3455" s="1" t="str">
        <f t="shared" si="54"/>
        <v/>
      </c>
    </row>
    <row r="3456" spans="9:9">
      <c r="I3456" s="1" t="str">
        <f t="shared" si="54"/>
        <v/>
      </c>
    </row>
    <row r="3457" spans="9:9">
      <c r="I3457" s="1" t="str">
        <f t="shared" si="54"/>
        <v/>
      </c>
    </row>
    <row r="3458" spans="9:9">
      <c r="I3458" s="1" t="str">
        <f t="shared" si="54"/>
        <v/>
      </c>
    </row>
    <row r="3459" spans="9:9">
      <c r="I3459" s="1" t="str">
        <f t="shared" ref="I3459:I3522" si="55">IF(A3459="","",RANK(F3459,$F$2:$F$10000,0))</f>
        <v/>
      </c>
    </row>
    <row r="3460" spans="9:9">
      <c r="I3460" s="1" t="str">
        <f t="shared" si="55"/>
        <v/>
      </c>
    </row>
    <row r="3461" spans="9:9">
      <c r="I3461" s="1" t="str">
        <f t="shared" si="55"/>
        <v/>
      </c>
    </row>
    <row r="3462" spans="9:9">
      <c r="I3462" s="1" t="str">
        <f t="shared" si="55"/>
        <v/>
      </c>
    </row>
    <row r="3463" spans="9:9">
      <c r="I3463" s="1" t="str">
        <f t="shared" si="55"/>
        <v/>
      </c>
    </row>
    <row r="3464" spans="9:9">
      <c r="I3464" s="1" t="str">
        <f t="shared" si="55"/>
        <v/>
      </c>
    </row>
    <row r="3465" spans="9:9">
      <c r="I3465" s="1" t="str">
        <f t="shared" si="55"/>
        <v/>
      </c>
    </row>
    <row r="3466" spans="9:9">
      <c r="I3466" s="1" t="str">
        <f t="shared" si="55"/>
        <v/>
      </c>
    </row>
    <row r="3467" spans="9:9">
      <c r="I3467" s="1" t="str">
        <f t="shared" si="55"/>
        <v/>
      </c>
    </row>
    <row r="3468" spans="9:9">
      <c r="I3468" s="1" t="str">
        <f t="shared" si="55"/>
        <v/>
      </c>
    </row>
    <row r="3469" spans="9:9">
      <c r="I3469" s="1" t="str">
        <f t="shared" si="55"/>
        <v/>
      </c>
    </row>
    <row r="3470" spans="9:9">
      <c r="I3470" s="1" t="str">
        <f t="shared" si="55"/>
        <v/>
      </c>
    </row>
    <row r="3471" spans="9:9">
      <c r="I3471" s="1" t="str">
        <f t="shared" si="55"/>
        <v/>
      </c>
    </row>
    <row r="3472" spans="9:9">
      <c r="I3472" s="1" t="str">
        <f t="shared" si="55"/>
        <v/>
      </c>
    </row>
    <row r="3473" spans="9:9">
      <c r="I3473" s="1" t="str">
        <f t="shared" si="55"/>
        <v/>
      </c>
    </row>
    <row r="3474" spans="9:9">
      <c r="I3474" s="1" t="str">
        <f t="shared" si="55"/>
        <v/>
      </c>
    </row>
    <row r="3475" spans="9:9">
      <c r="I3475" s="1" t="str">
        <f t="shared" si="55"/>
        <v/>
      </c>
    </row>
    <row r="3476" spans="9:9">
      <c r="I3476" s="1" t="str">
        <f t="shared" si="55"/>
        <v/>
      </c>
    </row>
    <row r="3477" spans="9:9">
      <c r="I3477" s="1" t="str">
        <f t="shared" si="55"/>
        <v/>
      </c>
    </row>
    <row r="3478" spans="9:9">
      <c r="I3478" s="1" t="str">
        <f t="shared" si="55"/>
        <v/>
      </c>
    </row>
    <row r="3479" spans="9:9">
      <c r="I3479" s="1" t="str">
        <f t="shared" si="55"/>
        <v/>
      </c>
    </row>
    <row r="3480" spans="9:9">
      <c r="I3480" s="1" t="str">
        <f t="shared" si="55"/>
        <v/>
      </c>
    </row>
    <row r="3481" spans="9:9">
      <c r="I3481" s="1" t="str">
        <f t="shared" si="55"/>
        <v/>
      </c>
    </row>
    <row r="3482" spans="9:9">
      <c r="I3482" s="1" t="str">
        <f t="shared" si="55"/>
        <v/>
      </c>
    </row>
    <row r="3483" spans="9:9">
      <c r="I3483" s="1" t="str">
        <f t="shared" si="55"/>
        <v/>
      </c>
    </row>
    <row r="3484" spans="9:9">
      <c r="I3484" s="1" t="str">
        <f t="shared" si="55"/>
        <v/>
      </c>
    </row>
    <row r="3485" spans="9:9">
      <c r="I3485" s="1" t="str">
        <f t="shared" si="55"/>
        <v/>
      </c>
    </row>
    <row r="3486" spans="9:9">
      <c r="I3486" s="1" t="str">
        <f t="shared" si="55"/>
        <v/>
      </c>
    </row>
    <row r="3487" spans="9:9">
      <c r="I3487" s="1" t="str">
        <f t="shared" si="55"/>
        <v/>
      </c>
    </row>
    <row r="3488" spans="9:9">
      <c r="I3488" s="1" t="str">
        <f t="shared" si="55"/>
        <v/>
      </c>
    </row>
    <row r="3489" spans="9:9">
      <c r="I3489" s="1" t="str">
        <f t="shared" si="55"/>
        <v/>
      </c>
    </row>
    <row r="3490" spans="9:9">
      <c r="I3490" s="1" t="str">
        <f t="shared" si="55"/>
        <v/>
      </c>
    </row>
    <row r="3491" spans="9:9">
      <c r="I3491" s="1" t="str">
        <f t="shared" si="55"/>
        <v/>
      </c>
    </row>
    <row r="3492" spans="9:9">
      <c r="I3492" s="1" t="str">
        <f t="shared" si="55"/>
        <v/>
      </c>
    </row>
    <row r="3493" spans="9:9">
      <c r="I3493" s="1" t="str">
        <f t="shared" si="55"/>
        <v/>
      </c>
    </row>
    <row r="3494" spans="9:9">
      <c r="I3494" s="1" t="str">
        <f t="shared" si="55"/>
        <v/>
      </c>
    </row>
    <row r="3495" spans="9:9">
      <c r="I3495" s="1" t="str">
        <f t="shared" si="55"/>
        <v/>
      </c>
    </row>
    <row r="3496" spans="9:9">
      <c r="I3496" s="1" t="str">
        <f t="shared" si="55"/>
        <v/>
      </c>
    </row>
    <row r="3497" spans="9:9">
      <c r="I3497" s="1" t="str">
        <f t="shared" si="55"/>
        <v/>
      </c>
    </row>
    <row r="3498" spans="9:9">
      <c r="I3498" s="1" t="str">
        <f t="shared" si="55"/>
        <v/>
      </c>
    </row>
    <row r="3499" spans="9:9">
      <c r="I3499" s="1" t="str">
        <f t="shared" si="55"/>
        <v/>
      </c>
    </row>
    <row r="3500" spans="9:9">
      <c r="I3500" s="1" t="str">
        <f t="shared" si="55"/>
        <v/>
      </c>
    </row>
    <row r="3501" spans="9:9">
      <c r="I3501" s="1" t="str">
        <f t="shared" si="55"/>
        <v/>
      </c>
    </row>
    <row r="3502" spans="9:9">
      <c r="I3502" s="1" t="str">
        <f t="shared" si="55"/>
        <v/>
      </c>
    </row>
    <row r="3503" spans="9:9">
      <c r="I3503" s="1" t="str">
        <f t="shared" si="55"/>
        <v/>
      </c>
    </row>
    <row r="3504" spans="9:9">
      <c r="I3504" s="1" t="str">
        <f t="shared" si="55"/>
        <v/>
      </c>
    </row>
    <row r="3505" spans="9:9">
      <c r="I3505" s="1" t="str">
        <f t="shared" si="55"/>
        <v/>
      </c>
    </row>
    <row r="3506" spans="9:9">
      <c r="I3506" s="1" t="str">
        <f t="shared" si="55"/>
        <v/>
      </c>
    </row>
    <row r="3507" spans="9:9">
      <c r="I3507" s="1" t="str">
        <f t="shared" si="55"/>
        <v/>
      </c>
    </row>
    <row r="3508" spans="9:9">
      <c r="I3508" s="1" t="str">
        <f t="shared" si="55"/>
        <v/>
      </c>
    </row>
    <row r="3509" spans="9:9">
      <c r="I3509" s="1" t="str">
        <f t="shared" si="55"/>
        <v/>
      </c>
    </row>
    <row r="3510" spans="9:9">
      <c r="I3510" s="1" t="str">
        <f t="shared" si="55"/>
        <v/>
      </c>
    </row>
    <row r="3511" spans="9:9">
      <c r="I3511" s="1" t="str">
        <f t="shared" si="55"/>
        <v/>
      </c>
    </row>
    <row r="3512" spans="9:9">
      <c r="I3512" s="1" t="str">
        <f t="shared" si="55"/>
        <v/>
      </c>
    </row>
    <row r="3513" spans="9:9">
      <c r="I3513" s="1" t="str">
        <f t="shared" si="55"/>
        <v/>
      </c>
    </row>
    <row r="3514" spans="9:9">
      <c r="I3514" s="1" t="str">
        <f t="shared" si="55"/>
        <v/>
      </c>
    </row>
    <row r="3515" spans="9:9">
      <c r="I3515" s="1" t="str">
        <f t="shared" si="55"/>
        <v/>
      </c>
    </row>
    <row r="3516" spans="9:9">
      <c r="I3516" s="1" t="str">
        <f t="shared" si="55"/>
        <v/>
      </c>
    </row>
    <row r="3517" spans="9:9">
      <c r="I3517" s="1" t="str">
        <f t="shared" si="55"/>
        <v/>
      </c>
    </row>
    <row r="3518" spans="9:9">
      <c r="I3518" s="1" t="str">
        <f t="shared" si="55"/>
        <v/>
      </c>
    </row>
    <row r="3519" spans="9:9">
      <c r="I3519" s="1" t="str">
        <f t="shared" si="55"/>
        <v/>
      </c>
    </row>
    <row r="3520" spans="9:9">
      <c r="I3520" s="1" t="str">
        <f t="shared" si="55"/>
        <v/>
      </c>
    </row>
    <row r="3521" spans="9:9">
      <c r="I3521" s="1" t="str">
        <f t="shared" si="55"/>
        <v/>
      </c>
    </row>
    <row r="3522" spans="9:9">
      <c r="I3522" s="1" t="str">
        <f t="shared" si="55"/>
        <v/>
      </c>
    </row>
    <row r="3523" spans="9:9">
      <c r="I3523" s="1" t="str">
        <f t="shared" ref="I3523:I3586" si="56">IF(A3523="","",RANK(F3523,$F$2:$F$10000,0))</f>
        <v/>
      </c>
    </row>
    <row r="3524" spans="9:9">
      <c r="I3524" s="1" t="str">
        <f t="shared" si="56"/>
        <v/>
      </c>
    </row>
    <row r="3525" spans="9:9">
      <c r="I3525" s="1" t="str">
        <f t="shared" si="56"/>
        <v/>
      </c>
    </row>
    <row r="3526" spans="9:9">
      <c r="I3526" s="1" t="str">
        <f t="shared" si="56"/>
        <v/>
      </c>
    </row>
    <row r="3527" spans="9:9">
      <c r="I3527" s="1" t="str">
        <f t="shared" si="56"/>
        <v/>
      </c>
    </row>
    <row r="3528" spans="9:9">
      <c r="I3528" s="1" t="str">
        <f t="shared" si="56"/>
        <v/>
      </c>
    </row>
    <row r="3529" spans="9:9">
      <c r="I3529" s="1" t="str">
        <f t="shared" si="56"/>
        <v/>
      </c>
    </row>
    <row r="3530" spans="9:9">
      <c r="I3530" s="1" t="str">
        <f t="shared" si="56"/>
        <v/>
      </c>
    </row>
    <row r="3531" spans="9:9">
      <c r="I3531" s="1" t="str">
        <f t="shared" si="56"/>
        <v/>
      </c>
    </row>
    <row r="3532" spans="9:9">
      <c r="I3532" s="1" t="str">
        <f t="shared" si="56"/>
        <v/>
      </c>
    </row>
    <row r="3533" spans="9:9">
      <c r="I3533" s="1" t="str">
        <f t="shared" si="56"/>
        <v/>
      </c>
    </row>
    <row r="3534" spans="9:9">
      <c r="I3534" s="1" t="str">
        <f t="shared" si="56"/>
        <v/>
      </c>
    </row>
    <row r="3535" spans="9:9">
      <c r="I3535" s="1" t="str">
        <f t="shared" si="56"/>
        <v/>
      </c>
    </row>
    <row r="3536" spans="9:9">
      <c r="I3536" s="1" t="str">
        <f t="shared" si="56"/>
        <v/>
      </c>
    </row>
    <row r="3537" spans="9:9">
      <c r="I3537" s="1" t="str">
        <f t="shared" si="56"/>
        <v/>
      </c>
    </row>
    <row r="3538" spans="9:9">
      <c r="I3538" s="1" t="str">
        <f t="shared" si="56"/>
        <v/>
      </c>
    </row>
    <row r="3539" spans="9:9">
      <c r="I3539" s="1" t="str">
        <f t="shared" si="56"/>
        <v/>
      </c>
    </row>
    <row r="3540" spans="9:9">
      <c r="I3540" s="1" t="str">
        <f t="shared" si="56"/>
        <v/>
      </c>
    </row>
    <row r="3541" spans="9:9">
      <c r="I3541" s="1" t="str">
        <f t="shared" si="56"/>
        <v/>
      </c>
    </row>
    <row r="3542" spans="9:9">
      <c r="I3542" s="1" t="str">
        <f t="shared" si="56"/>
        <v/>
      </c>
    </row>
    <row r="3543" spans="9:9">
      <c r="I3543" s="1" t="str">
        <f t="shared" si="56"/>
        <v/>
      </c>
    </row>
    <row r="3544" spans="9:9">
      <c r="I3544" s="1" t="str">
        <f t="shared" si="56"/>
        <v/>
      </c>
    </row>
    <row r="3545" spans="9:9">
      <c r="I3545" s="1" t="str">
        <f t="shared" si="56"/>
        <v/>
      </c>
    </row>
    <row r="3546" spans="9:9">
      <c r="I3546" s="1" t="str">
        <f t="shared" si="56"/>
        <v/>
      </c>
    </row>
    <row r="3547" spans="9:9">
      <c r="I3547" s="1" t="str">
        <f t="shared" si="56"/>
        <v/>
      </c>
    </row>
    <row r="3548" spans="9:9">
      <c r="I3548" s="1" t="str">
        <f t="shared" si="56"/>
        <v/>
      </c>
    </row>
    <row r="3549" spans="9:9">
      <c r="I3549" s="1" t="str">
        <f t="shared" si="56"/>
        <v/>
      </c>
    </row>
    <row r="3550" spans="9:9">
      <c r="I3550" s="1" t="str">
        <f t="shared" si="56"/>
        <v/>
      </c>
    </row>
    <row r="3551" spans="9:9">
      <c r="I3551" s="1" t="str">
        <f t="shared" si="56"/>
        <v/>
      </c>
    </row>
    <row r="3552" spans="9:9">
      <c r="I3552" s="1" t="str">
        <f t="shared" si="56"/>
        <v/>
      </c>
    </row>
    <row r="3553" spans="9:9">
      <c r="I3553" s="1" t="str">
        <f t="shared" si="56"/>
        <v/>
      </c>
    </row>
    <row r="3554" spans="9:9">
      <c r="I3554" s="1" t="str">
        <f t="shared" si="56"/>
        <v/>
      </c>
    </row>
    <row r="3555" spans="9:9">
      <c r="I3555" s="1" t="str">
        <f t="shared" si="56"/>
        <v/>
      </c>
    </row>
    <row r="3556" spans="9:9">
      <c r="I3556" s="1" t="str">
        <f t="shared" si="56"/>
        <v/>
      </c>
    </row>
    <row r="3557" spans="9:9">
      <c r="I3557" s="1" t="str">
        <f t="shared" si="56"/>
        <v/>
      </c>
    </row>
    <row r="3558" spans="9:9">
      <c r="I3558" s="1" t="str">
        <f t="shared" si="56"/>
        <v/>
      </c>
    </row>
    <row r="3559" spans="9:9">
      <c r="I3559" s="1" t="str">
        <f t="shared" si="56"/>
        <v/>
      </c>
    </row>
    <row r="3560" spans="9:9">
      <c r="I3560" s="1" t="str">
        <f t="shared" si="56"/>
        <v/>
      </c>
    </row>
    <row r="3561" spans="9:9">
      <c r="I3561" s="1" t="str">
        <f t="shared" si="56"/>
        <v/>
      </c>
    </row>
    <row r="3562" spans="9:9">
      <c r="I3562" s="1" t="str">
        <f t="shared" si="56"/>
        <v/>
      </c>
    </row>
    <row r="3563" spans="9:9">
      <c r="I3563" s="1" t="str">
        <f t="shared" si="56"/>
        <v/>
      </c>
    </row>
    <row r="3564" spans="9:9">
      <c r="I3564" s="1" t="str">
        <f t="shared" si="56"/>
        <v/>
      </c>
    </row>
    <row r="3565" spans="9:9">
      <c r="I3565" s="1" t="str">
        <f t="shared" si="56"/>
        <v/>
      </c>
    </row>
    <row r="3566" spans="9:9">
      <c r="I3566" s="1" t="str">
        <f t="shared" si="56"/>
        <v/>
      </c>
    </row>
    <row r="3567" spans="9:9">
      <c r="I3567" s="1" t="str">
        <f t="shared" si="56"/>
        <v/>
      </c>
    </row>
    <row r="3568" spans="9:9">
      <c r="I3568" s="1" t="str">
        <f t="shared" si="56"/>
        <v/>
      </c>
    </row>
    <row r="3569" spans="9:9">
      <c r="I3569" s="1" t="str">
        <f t="shared" si="56"/>
        <v/>
      </c>
    </row>
    <row r="3570" spans="9:9">
      <c r="I3570" s="1" t="str">
        <f t="shared" si="56"/>
        <v/>
      </c>
    </row>
    <row r="3571" spans="9:9">
      <c r="I3571" s="1" t="str">
        <f t="shared" si="56"/>
        <v/>
      </c>
    </row>
    <row r="3572" spans="9:9">
      <c r="I3572" s="1" t="str">
        <f t="shared" si="56"/>
        <v/>
      </c>
    </row>
    <row r="3573" spans="9:9">
      <c r="I3573" s="1" t="str">
        <f t="shared" si="56"/>
        <v/>
      </c>
    </row>
    <row r="3574" spans="9:9">
      <c r="I3574" s="1" t="str">
        <f t="shared" si="56"/>
        <v/>
      </c>
    </row>
    <row r="3575" spans="9:9">
      <c r="I3575" s="1" t="str">
        <f t="shared" si="56"/>
        <v/>
      </c>
    </row>
    <row r="3576" spans="9:9">
      <c r="I3576" s="1" t="str">
        <f t="shared" si="56"/>
        <v/>
      </c>
    </row>
    <row r="3577" spans="9:9">
      <c r="I3577" s="1" t="str">
        <f t="shared" si="56"/>
        <v/>
      </c>
    </row>
    <row r="3578" spans="9:9">
      <c r="I3578" s="1" t="str">
        <f t="shared" si="56"/>
        <v/>
      </c>
    </row>
    <row r="3579" spans="9:9">
      <c r="I3579" s="1" t="str">
        <f t="shared" si="56"/>
        <v/>
      </c>
    </row>
    <row r="3580" spans="9:9">
      <c r="I3580" s="1" t="str">
        <f t="shared" si="56"/>
        <v/>
      </c>
    </row>
    <row r="3581" spans="9:9">
      <c r="I3581" s="1" t="str">
        <f t="shared" si="56"/>
        <v/>
      </c>
    </row>
    <row r="3582" spans="9:9">
      <c r="I3582" s="1" t="str">
        <f t="shared" si="56"/>
        <v/>
      </c>
    </row>
    <row r="3583" spans="9:9">
      <c r="I3583" s="1" t="str">
        <f t="shared" si="56"/>
        <v/>
      </c>
    </row>
    <row r="3584" spans="9:9">
      <c r="I3584" s="1" t="str">
        <f t="shared" si="56"/>
        <v/>
      </c>
    </row>
    <row r="3585" spans="9:9">
      <c r="I3585" s="1" t="str">
        <f t="shared" si="56"/>
        <v/>
      </c>
    </row>
    <row r="3586" spans="9:9">
      <c r="I3586" s="1" t="str">
        <f t="shared" si="56"/>
        <v/>
      </c>
    </row>
    <row r="3587" spans="9:9">
      <c r="I3587" s="1" t="str">
        <f t="shared" ref="I3587:I3650" si="57">IF(A3587="","",RANK(F3587,$F$2:$F$10000,0))</f>
        <v/>
      </c>
    </row>
    <row r="3588" spans="9:9">
      <c r="I3588" s="1" t="str">
        <f t="shared" si="57"/>
        <v/>
      </c>
    </row>
    <row r="3589" spans="9:9">
      <c r="I3589" s="1" t="str">
        <f t="shared" si="57"/>
        <v/>
      </c>
    </row>
    <row r="3590" spans="9:9">
      <c r="I3590" s="1" t="str">
        <f t="shared" si="57"/>
        <v/>
      </c>
    </row>
    <row r="3591" spans="9:9">
      <c r="I3591" s="1" t="str">
        <f t="shared" si="57"/>
        <v/>
      </c>
    </row>
    <row r="3592" spans="9:9">
      <c r="I3592" s="1" t="str">
        <f t="shared" si="57"/>
        <v/>
      </c>
    </row>
    <row r="3593" spans="9:9">
      <c r="I3593" s="1" t="str">
        <f t="shared" si="57"/>
        <v/>
      </c>
    </row>
    <row r="3594" spans="9:9">
      <c r="I3594" s="1" t="str">
        <f t="shared" si="57"/>
        <v/>
      </c>
    </row>
    <row r="3595" spans="9:9">
      <c r="I3595" s="1" t="str">
        <f t="shared" si="57"/>
        <v/>
      </c>
    </row>
    <row r="3596" spans="9:9">
      <c r="I3596" s="1" t="str">
        <f t="shared" si="57"/>
        <v/>
      </c>
    </row>
    <row r="3597" spans="9:9">
      <c r="I3597" s="1" t="str">
        <f t="shared" si="57"/>
        <v/>
      </c>
    </row>
    <row r="3598" spans="9:9">
      <c r="I3598" s="1" t="str">
        <f t="shared" si="57"/>
        <v/>
      </c>
    </row>
    <row r="3599" spans="9:9">
      <c r="I3599" s="1" t="str">
        <f t="shared" si="57"/>
        <v/>
      </c>
    </row>
    <row r="3600" spans="9:9">
      <c r="I3600" s="1" t="str">
        <f t="shared" si="57"/>
        <v/>
      </c>
    </row>
    <row r="3601" spans="9:9">
      <c r="I3601" s="1" t="str">
        <f t="shared" si="57"/>
        <v/>
      </c>
    </row>
    <row r="3602" spans="9:9">
      <c r="I3602" s="1" t="str">
        <f t="shared" si="57"/>
        <v/>
      </c>
    </row>
    <row r="3603" spans="9:9">
      <c r="I3603" s="1" t="str">
        <f t="shared" si="57"/>
        <v/>
      </c>
    </row>
    <row r="3604" spans="9:9">
      <c r="I3604" s="1" t="str">
        <f t="shared" si="57"/>
        <v/>
      </c>
    </row>
    <row r="3605" spans="9:9">
      <c r="I3605" s="1" t="str">
        <f t="shared" si="57"/>
        <v/>
      </c>
    </row>
    <row r="3606" spans="9:9">
      <c r="I3606" s="1" t="str">
        <f t="shared" si="57"/>
        <v/>
      </c>
    </row>
    <row r="3607" spans="9:9">
      <c r="I3607" s="1" t="str">
        <f t="shared" si="57"/>
        <v/>
      </c>
    </row>
    <row r="3608" spans="9:9">
      <c r="I3608" s="1" t="str">
        <f t="shared" si="57"/>
        <v/>
      </c>
    </row>
    <row r="3609" spans="9:9">
      <c r="I3609" s="1" t="str">
        <f t="shared" si="57"/>
        <v/>
      </c>
    </row>
    <row r="3610" spans="9:9">
      <c r="I3610" s="1" t="str">
        <f t="shared" si="57"/>
        <v/>
      </c>
    </row>
    <row r="3611" spans="9:9">
      <c r="I3611" s="1" t="str">
        <f t="shared" si="57"/>
        <v/>
      </c>
    </row>
    <row r="3612" spans="9:9">
      <c r="I3612" s="1" t="str">
        <f t="shared" si="57"/>
        <v/>
      </c>
    </row>
    <row r="3613" spans="9:9">
      <c r="I3613" s="1" t="str">
        <f t="shared" si="57"/>
        <v/>
      </c>
    </row>
    <row r="3614" spans="9:9">
      <c r="I3614" s="1" t="str">
        <f t="shared" si="57"/>
        <v/>
      </c>
    </row>
    <row r="3615" spans="9:9">
      <c r="I3615" s="1" t="str">
        <f t="shared" si="57"/>
        <v/>
      </c>
    </row>
    <row r="3616" spans="9:9">
      <c r="I3616" s="1" t="str">
        <f t="shared" si="57"/>
        <v/>
      </c>
    </row>
    <row r="3617" spans="9:9">
      <c r="I3617" s="1" t="str">
        <f t="shared" si="57"/>
        <v/>
      </c>
    </row>
    <row r="3618" spans="9:9">
      <c r="I3618" s="1" t="str">
        <f t="shared" si="57"/>
        <v/>
      </c>
    </row>
    <row r="3619" spans="9:9">
      <c r="I3619" s="1" t="str">
        <f t="shared" si="57"/>
        <v/>
      </c>
    </row>
    <row r="3620" spans="9:9">
      <c r="I3620" s="1" t="str">
        <f t="shared" si="57"/>
        <v/>
      </c>
    </row>
    <row r="3621" spans="9:9">
      <c r="I3621" s="1" t="str">
        <f t="shared" si="57"/>
        <v/>
      </c>
    </row>
    <row r="3622" spans="9:9">
      <c r="I3622" s="1" t="str">
        <f t="shared" si="57"/>
        <v/>
      </c>
    </row>
    <row r="3623" spans="9:9">
      <c r="I3623" s="1" t="str">
        <f t="shared" si="57"/>
        <v/>
      </c>
    </row>
    <row r="3624" spans="9:9">
      <c r="I3624" s="1" t="str">
        <f t="shared" si="57"/>
        <v/>
      </c>
    </row>
    <row r="3625" spans="9:9">
      <c r="I3625" s="1" t="str">
        <f t="shared" si="57"/>
        <v/>
      </c>
    </row>
    <row r="3626" spans="9:9">
      <c r="I3626" s="1" t="str">
        <f t="shared" si="57"/>
        <v/>
      </c>
    </row>
    <row r="3627" spans="9:9">
      <c r="I3627" s="1" t="str">
        <f t="shared" si="57"/>
        <v/>
      </c>
    </row>
    <row r="3628" spans="9:9">
      <c r="I3628" s="1" t="str">
        <f t="shared" si="57"/>
        <v/>
      </c>
    </row>
    <row r="3629" spans="9:9">
      <c r="I3629" s="1" t="str">
        <f t="shared" si="57"/>
        <v/>
      </c>
    </row>
    <row r="3630" spans="9:9">
      <c r="I3630" s="1" t="str">
        <f t="shared" si="57"/>
        <v/>
      </c>
    </row>
    <row r="3631" spans="9:9">
      <c r="I3631" s="1" t="str">
        <f t="shared" si="57"/>
        <v/>
      </c>
    </row>
    <row r="3632" spans="9:9">
      <c r="I3632" s="1" t="str">
        <f t="shared" si="57"/>
        <v/>
      </c>
    </row>
    <row r="3633" spans="9:9">
      <c r="I3633" s="1" t="str">
        <f t="shared" si="57"/>
        <v/>
      </c>
    </row>
    <row r="3634" spans="9:9">
      <c r="I3634" s="1" t="str">
        <f t="shared" si="57"/>
        <v/>
      </c>
    </row>
    <row r="3635" spans="9:9">
      <c r="I3635" s="1" t="str">
        <f t="shared" si="57"/>
        <v/>
      </c>
    </row>
    <row r="3636" spans="9:9">
      <c r="I3636" s="1" t="str">
        <f t="shared" si="57"/>
        <v/>
      </c>
    </row>
    <row r="3637" spans="9:9">
      <c r="I3637" s="1" t="str">
        <f t="shared" si="57"/>
        <v/>
      </c>
    </row>
    <row r="3638" spans="9:9">
      <c r="I3638" s="1" t="str">
        <f t="shared" si="57"/>
        <v/>
      </c>
    </row>
    <row r="3639" spans="9:9">
      <c r="I3639" s="1" t="str">
        <f t="shared" si="57"/>
        <v/>
      </c>
    </row>
    <row r="3640" spans="9:9">
      <c r="I3640" s="1" t="str">
        <f t="shared" si="57"/>
        <v/>
      </c>
    </row>
    <row r="3641" spans="9:9">
      <c r="I3641" s="1" t="str">
        <f t="shared" si="57"/>
        <v/>
      </c>
    </row>
    <row r="3642" spans="9:9">
      <c r="I3642" s="1" t="str">
        <f t="shared" si="57"/>
        <v/>
      </c>
    </row>
    <row r="3643" spans="9:9">
      <c r="I3643" s="1" t="str">
        <f t="shared" si="57"/>
        <v/>
      </c>
    </row>
    <row r="3644" spans="9:9">
      <c r="I3644" s="1" t="str">
        <f t="shared" si="57"/>
        <v/>
      </c>
    </row>
    <row r="3645" spans="9:9">
      <c r="I3645" s="1" t="str">
        <f t="shared" si="57"/>
        <v/>
      </c>
    </row>
    <row r="3646" spans="9:9">
      <c r="I3646" s="1" t="str">
        <f t="shared" si="57"/>
        <v/>
      </c>
    </row>
    <row r="3647" spans="9:9">
      <c r="I3647" s="1" t="str">
        <f t="shared" si="57"/>
        <v/>
      </c>
    </row>
    <row r="3648" spans="9:9">
      <c r="I3648" s="1" t="str">
        <f t="shared" si="57"/>
        <v/>
      </c>
    </row>
    <row r="3649" spans="9:9">
      <c r="I3649" s="1" t="str">
        <f t="shared" si="57"/>
        <v/>
      </c>
    </row>
    <row r="3650" spans="9:9">
      <c r="I3650" s="1" t="str">
        <f t="shared" si="57"/>
        <v/>
      </c>
    </row>
    <row r="3651" spans="9:9">
      <c r="I3651" s="1" t="str">
        <f t="shared" ref="I3651:I3714" si="58">IF(A3651="","",RANK(F3651,$F$2:$F$10000,0))</f>
        <v/>
      </c>
    </row>
    <row r="3652" spans="9:9">
      <c r="I3652" s="1" t="str">
        <f t="shared" si="58"/>
        <v/>
      </c>
    </row>
    <row r="3653" spans="9:9">
      <c r="I3653" s="1" t="str">
        <f t="shared" si="58"/>
        <v/>
      </c>
    </row>
    <row r="3654" spans="9:9">
      <c r="I3654" s="1" t="str">
        <f t="shared" si="58"/>
        <v/>
      </c>
    </row>
    <row r="3655" spans="9:9">
      <c r="I3655" s="1" t="str">
        <f t="shared" si="58"/>
        <v/>
      </c>
    </row>
    <row r="3656" spans="9:9">
      <c r="I3656" s="1" t="str">
        <f t="shared" si="58"/>
        <v/>
      </c>
    </row>
    <row r="3657" spans="9:9">
      <c r="I3657" s="1" t="str">
        <f t="shared" si="58"/>
        <v/>
      </c>
    </row>
    <row r="3658" spans="9:9">
      <c r="I3658" s="1" t="str">
        <f t="shared" si="58"/>
        <v/>
      </c>
    </row>
    <row r="3659" spans="9:9">
      <c r="I3659" s="1" t="str">
        <f t="shared" si="58"/>
        <v/>
      </c>
    </row>
    <row r="3660" spans="9:9">
      <c r="I3660" s="1" t="str">
        <f t="shared" si="58"/>
        <v/>
      </c>
    </row>
    <row r="3661" spans="9:9">
      <c r="I3661" s="1" t="str">
        <f t="shared" si="58"/>
        <v/>
      </c>
    </row>
    <row r="3662" spans="9:9">
      <c r="I3662" s="1" t="str">
        <f t="shared" si="58"/>
        <v/>
      </c>
    </row>
    <row r="3663" spans="9:9">
      <c r="I3663" s="1" t="str">
        <f t="shared" si="58"/>
        <v/>
      </c>
    </row>
    <row r="3664" spans="9:9">
      <c r="I3664" s="1" t="str">
        <f t="shared" si="58"/>
        <v/>
      </c>
    </row>
    <row r="3665" spans="9:9">
      <c r="I3665" s="1" t="str">
        <f t="shared" si="58"/>
        <v/>
      </c>
    </row>
    <row r="3666" spans="9:9">
      <c r="I3666" s="1" t="str">
        <f t="shared" si="58"/>
        <v/>
      </c>
    </row>
    <row r="3667" spans="9:9">
      <c r="I3667" s="1" t="str">
        <f t="shared" si="58"/>
        <v/>
      </c>
    </row>
    <row r="3668" spans="9:9">
      <c r="I3668" s="1" t="str">
        <f t="shared" si="58"/>
        <v/>
      </c>
    </row>
    <row r="3669" spans="9:9">
      <c r="I3669" s="1" t="str">
        <f t="shared" si="58"/>
        <v/>
      </c>
    </row>
    <row r="3670" spans="9:9">
      <c r="I3670" s="1" t="str">
        <f t="shared" si="58"/>
        <v/>
      </c>
    </row>
    <row r="3671" spans="9:9">
      <c r="I3671" s="1" t="str">
        <f t="shared" si="58"/>
        <v/>
      </c>
    </row>
    <row r="3672" spans="9:9">
      <c r="I3672" s="1" t="str">
        <f t="shared" si="58"/>
        <v/>
      </c>
    </row>
    <row r="3673" spans="9:9">
      <c r="I3673" s="1" t="str">
        <f t="shared" si="58"/>
        <v/>
      </c>
    </row>
    <row r="3674" spans="9:9">
      <c r="I3674" s="1" t="str">
        <f t="shared" si="58"/>
        <v/>
      </c>
    </row>
    <row r="3675" spans="9:9">
      <c r="I3675" s="1" t="str">
        <f t="shared" si="58"/>
        <v/>
      </c>
    </row>
    <row r="3676" spans="9:9">
      <c r="I3676" s="1" t="str">
        <f t="shared" si="58"/>
        <v/>
      </c>
    </row>
    <row r="3677" spans="9:9">
      <c r="I3677" s="1" t="str">
        <f t="shared" si="58"/>
        <v/>
      </c>
    </row>
    <row r="3678" spans="9:9">
      <c r="I3678" s="1" t="str">
        <f t="shared" si="58"/>
        <v/>
      </c>
    </row>
    <row r="3679" spans="9:9">
      <c r="I3679" s="1" t="str">
        <f t="shared" si="58"/>
        <v/>
      </c>
    </row>
    <row r="3680" spans="9:9">
      <c r="I3680" s="1" t="str">
        <f t="shared" si="58"/>
        <v/>
      </c>
    </row>
    <row r="3681" spans="9:9">
      <c r="I3681" s="1" t="str">
        <f t="shared" si="58"/>
        <v/>
      </c>
    </row>
    <row r="3682" spans="9:9">
      <c r="I3682" s="1" t="str">
        <f t="shared" si="58"/>
        <v/>
      </c>
    </row>
    <row r="3683" spans="9:9">
      <c r="I3683" s="1" t="str">
        <f t="shared" si="58"/>
        <v/>
      </c>
    </row>
    <row r="3684" spans="9:9">
      <c r="I3684" s="1" t="str">
        <f t="shared" si="58"/>
        <v/>
      </c>
    </row>
    <row r="3685" spans="9:9">
      <c r="I3685" s="1" t="str">
        <f t="shared" si="58"/>
        <v/>
      </c>
    </row>
    <row r="3686" spans="9:9">
      <c r="I3686" s="1" t="str">
        <f t="shared" si="58"/>
        <v/>
      </c>
    </row>
    <row r="3687" spans="9:9">
      <c r="I3687" s="1" t="str">
        <f t="shared" si="58"/>
        <v/>
      </c>
    </row>
    <row r="3688" spans="9:9">
      <c r="I3688" s="1" t="str">
        <f t="shared" si="58"/>
        <v/>
      </c>
    </row>
    <row r="3689" spans="9:9">
      <c r="I3689" s="1" t="str">
        <f t="shared" si="58"/>
        <v/>
      </c>
    </row>
    <row r="3690" spans="9:9">
      <c r="I3690" s="1" t="str">
        <f t="shared" si="58"/>
        <v/>
      </c>
    </row>
    <row r="3691" spans="9:9">
      <c r="I3691" s="1" t="str">
        <f t="shared" si="58"/>
        <v/>
      </c>
    </row>
    <row r="3692" spans="9:9">
      <c r="I3692" s="1" t="str">
        <f t="shared" si="58"/>
        <v/>
      </c>
    </row>
    <row r="3693" spans="9:9">
      <c r="I3693" s="1" t="str">
        <f t="shared" si="58"/>
        <v/>
      </c>
    </row>
    <row r="3694" spans="9:9">
      <c r="I3694" s="1" t="str">
        <f t="shared" si="58"/>
        <v/>
      </c>
    </row>
    <row r="3695" spans="9:9">
      <c r="I3695" s="1" t="str">
        <f t="shared" si="58"/>
        <v/>
      </c>
    </row>
    <row r="3696" spans="9:9">
      <c r="I3696" s="1" t="str">
        <f t="shared" si="58"/>
        <v/>
      </c>
    </row>
    <row r="3697" spans="9:9">
      <c r="I3697" s="1" t="str">
        <f t="shared" si="58"/>
        <v/>
      </c>
    </row>
    <row r="3698" spans="9:9">
      <c r="I3698" s="1" t="str">
        <f t="shared" si="58"/>
        <v/>
      </c>
    </row>
    <row r="3699" spans="9:9">
      <c r="I3699" s="1" t="str">
        <f t="shared" si="58"/>
        <v/>
      </c>
    </row>
    <row r="3700" spans="9:9">
      <c r="I3700" s="1" t="str">
        <f t="shared" si="58"/>
        <v/>
      </c>
    </row>
    <row r="3701" spans="9:9">
      <c r="I3701" s="1" t="str">
        <f t="shared" si="58"/>
        <v/>
      </c>
    </row>
    <row r="3702" spans="9:9">
      <c r="I3702" s="1" t="str">
        <f t="shared" si="58"/>
        <v/>
      </c>
    </row>
    <row r="3703" spans="9:9">
      <c r="I3703" s="1" t="str">
        <f t="shared" si="58"/>
        <v/>
      </c>
    </row>
    <row r="3704" spans="9:9">
      <c r="I3704" s="1" t="str">
        <f t="shared" si="58"/>
        <v/>
      </c>
    </row>
    <row r="3705" spans="9:9">
      <c r="I3705" s="1" t="str">
        <f t="shared" si="58"/>
        <v/>
      </c>
    </row>
    <row r="3706" spans="9:9">
      <c r="I3706" s="1" t="str">
        <f t="shared" si="58"/>
        <v/>
      </c>
    </row>
    <row r="3707" spans="9:9">
      <c r="I3707" s="1" t="str">
        <f t="shared" si="58"/>
        <v/>
      </c>
    </row>
    <row r="3708" spans="9:9">
      <c r="I3708" s="1" t="str">
        <f t="shared" si="58"/>
        <v/>
      </c>
    </row>
    <row r="3709" spans="9:9">
      <c r="I3709" s="1" t="str">
        <f t="shared" si="58"/>
        <v/>
      </c>
    </row>
    <row r="3710" spans="9:9">
      <c r="I3710" s="1" t="str">
        <f t="shared" si="58"/>
        <v/>
      </c>
    </row>
    <row r="3711" spans="9:9">
      <c r="I3711" s="1" t="str">
        <f t="shared" si="58"/>
        <v/>
      </c>
    </row>
    <row r="3712" spans="9:9">
      <c r="I3712" s="1" t="str">
        <f t="shared" si="58"/>
        <v/>
      </c>
    </row>
    <row r="3713" spans="9:9">
      <c r="I3713" s="1" t="str">
        <f t="shared" si="58"/>
        <v/>
      </c>
    </row>
    <row r="3714" spans="9:9">
      <c r="I3714" s="1" t="str">
        <f t="shared" si="58"/>
        <v/>
      </c>
    </row>
    <row r="3715" spans="9:9">
      <c r="I3715" s="1" t="str">
        <f t="shared" ref="I3715:I3778" si="59">IF(A3715="","",RANK(F3715,$F$2:$F$10000,0))</f>
        <v/>
      </c>
    </row>
    <row r="3716" spans="9:9">
      <c r="I3716" s="1" t="str">
        <f t="shared" si="59"/>
        <v/>
      </c>
    </row>
    <row r="3717" spans="9:9">
      <c r="I3717" s="1" t="str">
        <f t="shared" si="59"/>
        <v/>
      </c>
    </row>
    <row r="3718" spans="9:9">
      <c r="I3718" s="1" t="str">
        <f t="shared" si="59"/>
        <v/>
      </c>
    </row>
    <row r="3719" spans="9:9">
      <c r="I3719" s="1" t="str">
        <f t="shared" si="59"/>
        <v/>
      </c>
    </row>
    <row r="3720" spans="9:9">
      <c r="I3720" s="1" t="str">
        <f t="shared" si="59"/>
        <v/>
      </c>
    </row>
    <row r="3721" spans="9:9">
      <c r="I3721" s="1" t="str">
        <f t="shared" si="59"/>
        <v/>
      </c>
    </row>
    <row r="3722" spans="9:9">
      <c r="I3722" s="1" t="str">
        <f t="shared" si="59"/>
        <v/>
      </c>
    </row>
    <row r="3723" spans="9:9">
      <c r="I3723" s="1" t="str">
        <f t="shared" si="59"/>
        <v/>
      </c>
    </row>
    <row r="3724" spans="9:9">
      <c r="I3724" s="1" t="str">
        <f t="shared" si="59"/>
        <v/>
      </c>
    </row>
    <row r="3725" spans="9:9">
      <c r="I3725" s="1" t="str">
        <f t="shared" si="59"/>
        <v/>
      </c>
    </row>
    <row r="3726" spans="9:9">
      <c r="I3726" s="1" t="str">
        <f t="shared" si="59"/>
        <v/>
      </c>
    </row>
    <row r="3727" spans="9:9">
      <c r="I3727" s="1" t="str">
        <f t="shared" si="59"/>
        <v/>
      </c>
    </row>
    <row r="3728" spans="9:9">
      <c r="I3728" s="1" t="str">
        <f t="shared" si="59"/>
        <v/>
      </c>
    </row>
    <row r="3729" spans="9:9">
      <c r="I3729" s="1" t="str">
        <f t="shared" si="59"/>
        <v/>
      </c>
    </row>
    <row r="3730" spans="9:9">
      <c r="I3730" s="1" t="str">
        <f t="shared" si="59"/>
        <v/>
      </c>
    </row>
    <row r="3731" spans="9:9">
      <c r="I3731" s="1" t="str">
        <f t="shared" si="59"/>
        <v/>
      </c>
    </row>
    <row r="3732" spans="9:9">
      <c r="I3732" s="1" t="str">
        <f t="shared" si="59"/>
        <v/>
      </c>
    </row>
    <row r="3733" spans="9:9">
      <c r="I3733" s="1" t="str">
        <f t="shared" si="59"/>
        <v/>
      </c>
    </row>
    <row r="3734" spans="9:9">
      <c r="I3734" s="1" t="str">
        <f t="shared" si="59"/>
        <v/>
      </c>
    </row>
    <row r="3735" spans="9:9">
      <c r="I3735" s="1" t="str">
        <f t="shared" si="59"/>
        <v/>
      </c>
    </row>
    <row r="3736" spans="9:9">
      <c r="I3736" s="1" t="str">
        <f t="shared" si="59"/>
        <v/>
      </c>
    </row>
    <row r="3737" spans="9:9">
      <c r="I3737" s="1" t="str">
        <f t="shared" si="59"/>
        <v/>
      </c>
    </row>
    <row r="3738" spans="9:9">
      <c r="I3738" s="1" t="str">
        <f t="shared" si="59"/>
        <v/>
      </c>
    </row>
    <row r="3739" spans="9:9">
      <c r="I3739" s="1" t="str">
        <f t="shared" si="59"/>
        <v/>
      </c>
    </row>
    <row r="3740" spans="9:9">
      <c r="I3740" s="1" t="str">
        <f t="shared" si="59"/>
        <v/>
      </c>
    </row>
    <row r="3741" spans="9:9">
      <c r="I3741" s="1" t="str">
        <f t="shared" si="59"/>
        <v/>
      </c>
    </row>
    <row r="3742" spans="9:9">
      <c r="I3742" s="1" t="str">
        <f t="shared" si="59"/>
        <v/>
      </c>
    </row>
    <row r="3743" spans="9:9">
      <c r="I3743" s="1" t="str">
        <f t="shared" si="59"/>
        <v/>
      </c>
    </row>
    <row r="3744" spans="9:9">
      <c r="I3744" s="1" t="str">
        <f t="shared" si="59"/>
        <v/>
      </c>
    </row>
    <row r="3745" spans="9:9">
      <c r="I3745" s="1" t="str">
        <f t="shared" si="59"/>
        <v/>
      </c>
    </row>
    <row r="3746" spans="9:9">
      <c r="I3746" s="1" t="str">
        <f t="shared" si="59"/>
        <v/>
      </c>
    </row>
    <row r="3747" spans="9:9">
      <c r="I3747" s="1" t="str">
        <f t="shared" si="59"/>
        <v/>
      </c>
    </row>
    <row r="3748" spans="9:9">
      <c r="I3748" s="1" t="str">
        <f t="shared" si="59"/>
        <v/>
      </c>
    </row>
    <row r="3749" spans="9:9">
      <c r="I3749" s="1" t="str">
        <f t="shared" si="59"/>
        <v/>
      </c>
    </row>
    <row r="3750" spans="9:9">
      <c r="I3750" s="1" t="str">
        <f t="shared" si="59"/>
        <v/>
      </c>
    </row>
    <row r="3751" spans="9:9">
      <c r="I3751" s="1" t="str">
        <f t="shared" si="59"/>
        <v/>
      </c>
    </row>
    <row r="3752" spans="9:9">
      <c r="I3752" s="1" t="str">
        <f t="shared" si="59"/>
        <v/>
      </c>
    </row>
    <row r="3753" spans="9:9">
      <c r="I3753" s="1" t="str">
        <f t="shared" si="59"/>
        <v/>
      </c>
    </row>
    <row r="3754" spans="9:9">
      <c r="I3754" s="1" t="str">
        <f t="shared" si="59"/>
        <v/>
      </c>
    </row>
    <row r="3755" spans="9:9">
      <c r="I3755" s="1" t="str">
        <f t="shared" si="59"/>
        <v/>
      </c>
    </row>
    <row r="3756" spans="9:9">
      <c r="I3756" s="1" t="str">
        <f t="shared" si="59"/>
        <v/>
      </c>
    </row>
    <row r="3757" spans="9:9">
      <c r="I3757" s="1" t="str">
        <f t="shared" si="59"/>
        <v/>
      </c>
    </row>
    <row r="3758" spans="9:9">
      <c r="I3758" s="1" t="str">
        <f t="shared" si="59"/>
        <v/>
      </c>
    </row>
    <row r="3759" spans="9:9">
      <c r="I3759" s="1" t="str">
        <f t="shared" si="59"/>
        <v/>
      </c>
    </row>
    <row r="3760" spans="9:9">
      <c r="I3760" s="1" t="str">
        <f t="shared" si="59"/>
        <v/>
      </c>
    </row>
    <row r="3761" spans="9:9">
      <c r="I3761" s="1" t="str">
        <f t="shared" si="59"/>
        <v/>
      </c>
    </row>
    <row r="3762" spans="9:9">
      <c r="I3762" s="1" t="str">
        <f t="shared" si="59"/>
        <v/>
      </c>
    </row>
    <row r="3763" spans="9:9">
      <c r="I3763" s="1" t="str">
        <f t="shared" si="59"/>
        <v/>
      </c>
    </row>
    <row r="3764" spans="9:9">
      <c r="I3764" s="1" t="str">
        <f t="shared" si="59"/>
        <v/>
      </c>
    </row>
    <row r="3765" spans="9:9">
      <c r="I3765" s="1" t="str">
        <f t="shared" si="59"/>
        <v/>
      </c>
    </row>
    <row r="3766" spans="9:9">
      <c r="I3766" s="1" t="str">
        <f t="shared" si="59"/>
        <v/>
      </c>
    </row>
    <row r="3767" spans="9:9">
      <c r="I3767" s="1" t="str">
        <f t="shared" si="59"/>
        <v/>
      </c>
    </row>
    <row r="3768" spans="9:9">
      <c r="I3768" s="1" t="str">
        <f t="shared" si="59"/>
        <v/>
      </c>
    </row>
    <row r="3769" spans="9:9">
      <c r="I3769" s="1" t="str">
        <f t="shared" si="59"/>
        <v/>
      </c>
    </row>
    <row r="3770" spans="9:9">
      <c r="I3770" s="1" t="str">
        <f t="shared" si="59"/>
        <v/>
      </c>
    </row>
    <row r="3771" spans="9:9">
      <c r="I3771" s="1" t="str">
        <f t="shared" si="59"/>
        <v/>
      </c>
    </row>
    <row r="3772" spans="9:9">
      <c r="I3772" s="1" t="str">
        <f t="shared" si="59"/>
        <v/>
      </c>
    </row>
    <row r="3773" spans="9:9">
      <c r="I3773" s="1" t="str">
        <f t="shared" si="59"/>
        <v/>
      </c>
    </row>
    <row r="3774" spans="9:9">
      <c r="I3774" s="1" t="str">
        <f t="shared" si="59"/>
        <v/>
      </c>
    </row>
    <row r="3775" spans="9:9">
      <c r="I3775" s="1" t="str">
        <f t="shared" si="59"/>
        <v/>
      </c>
    </row>
    <row r="3776" spans="9:9">
      <c r="I3776" s="1" t="str">
        <f t="shared" si="59"/>
        <v/>
      </c>
    </row>
    <row r="3777" spans="9:9">
      <c r="I3777" s="1" t="str">
        <f t="shared" si="59"/>
        <v/>
      </c>
    </row>
    <row r="3778" spans="9:9">
      <c r="I3778" s="1" t="str">
        <f t="shared" si="59"/>
        <v/>
      </c>
    </row>
    <row r="3779" spans="9:9">
      <c r="I3779" s="1" t="str">
        <f t="shared" ref="I3779:I3842" si="60">IF(A3779="","",RANK(F3779,$F$2:$F$10000,0))</f>
        <v/>
      </c>
    </row>
    <row r="3780" spans="9:9">
      <c r="I3780" s="1" t="str">
        <f t="shared" si="60"/>
        <v/>
      </c>
    </row>
    <row r="3781" spans="9:9">
      <c r="I3781" s="1" t="str">
        <f t="shared" si="60"/>
        <v/>
      </c>
    </row>
    <row r="3782" spans="9:9">
      <c r="I3782" s="1" t="str">
        <f t="shared" si="60"/>
        <v/>
      </c>
    </row>
    <row r="3783" spans="9:9">
      <c r="I3783" s="1" t="str">
        <f t="shared" si="60"/>
        <v/>
      </c>
    </row>
    <row r="3784" spans="9:9">
      <c r="I3784" s="1" t="str">
        <f t="shared" si="60"/>
        <v/>
      </c>
    </row>
    <row r="3785" spans="9:9">
      <c r="I3785" s="1" t="str">
        <f t="shared" si="60"/>
        <v/>
      </c>
    </row>
    <row r="3786" spans="9:9">
      <c r="I3786" s="1" t="str">
        <f t="shared" si="60"/>
        <v/>
      </c>
    </row>
    <row r="3787" spans="9:9">
      <c r="I3787" s="1" t="str">
        <f t="shared" si="60"/>
        <v/>
      </c>
    </row>
    <row r="3788" spans="9:9">
      <c r="I3788" s="1" t="str">
        <f t="shared" si="60"/>
        <v/>
      </c>
    </row>
    <row r="3789" spans="9:9">
      <c r="I3789" s="1" t="str">
        <f t="shared" si="60"/>
        <v/>
      </c>
    </row>
    <row r="3790" spans="9:9">
      <c r="I3790" s="1" t="str">
        <f t="shared" si="60"/>
        <v/>
      </c>
    </row>
    <row r="3791" spans="9:9">
      <c r="I3791" s="1" t="str">
        <f t="shared" si="60"/>
        <v/>
      </c>
    </row>
    <row r="3792" spans="9:9">
      <c r="I3792" s="1" t="str">
        <f t="shared" si="60"/>
        <v/>
      </c>
    </row>
    <row r="3793" spans="9:9">
      <c r="I3793" s="1" t="str">
        <f t="shared" si="60"/>
        <v/>
      </c>
    </row>
    <row r="3794" spans="9:9">
      <c r="I3794" s="1" t="str">
        <f t="shared" si="60"/>
        <v/>
      </c>
    </row>
    <row r="3795" spans="9:9">
      <c r="I3795" s="1" t="str">
        <f t="shared" si="60"/>
        <v/>
      </c>
    </row>
    <row r="3796" spans="9:9">
      <c r="I3796" s="1" t="str">
        <f t="shared" si="60"/>
        <v/>
      </c>
    </row>
    <row r="3797" spans="9:9">
      <c r="I3797" s="1" t="str">
        <f t="shared" si="60"/>
        <v/>
      </c>
    </row>
    <row r="3798" spans="9:9">
      <c r="I3798" s="1" t="str">
        <f t="shared" si="60"/>
        <v/>
      </c>
    </row>
    <row r="3799" spans="9:9">
      <c r="I3799" s="1" t="str">
        <f t="shared" si="60"/>
        <v/>
      </c>
    </row>
    <row r="3800" spans="9:9">
      <c r="I3800" s="1" t="str">
        <f t="shared" si="60"/>
        <v/>
      </c>
    </row>
    <row r="3801" spans="9:9">
      <c r="I3801" s="1" t="str">
        <f t="shared" si="60"/>
        <v/>
      </c>
    </row>
    <row r="3802" spans="9:9">
      <c r="I3802" s="1" t="str">
        <f t="shared" si="60"/>
        <v/>
      </c>
    </row>
    <row r="3803" spans="9:9">
      <c r="I3803" s="1" t="str">
        <f t="shared" si="60"/>
        <v/>
      </c>
    </row>
    <row r="3804" spans="9:9">
      <c r="I3804" s="1" t="str">
        <f t="shared" si="60"/>
        <v/>
      </c>
    </row>
    <row r="3805" spans="9:9">
      <c r="I3805" s="1" t="str">
        <f t="shared" si="60"/>
        <v/>
      </c>
    </row>
    <row r="3806" spans="9:9">
      <c r="I3806" s="1" t="str">
        <f t="shared" si="60"/>
        <v/>
      </c>
    </row>
    <row r="3807" spans="9:9">
      <c r="I3807" s="1" t="str">
        <f t="shared" si="60"/>
        <v/>
      </c>
    </row>
    <row r="3808" spans="9:9">
      <c r="I3808" s="1" t="str">
        <f t="shared" si="60"/>
        <v/>
      </c>
    </row>
    <row r="3809" spans="9:9">
      <c r="I3809" s="1" t="str">
        <f t="shared" si="60"/>
        <v/>
      </c>
    </row>
    <row r="3810" spans="9:9">
      <c r="I3810" s="1" t="str">
        <f t="shared" si="60"/>
        <v/>
      </c>
    </row>
    <row r="3811" spans="9:9">
      <c r="I3811" s="1" t="str">
        <f t="shared" si="60"/>
        <v/>
      </c>
    </row>
    <row r="3812" spans="9:9">
      <c r="I3812" s="1" t="str">
        <f t="shared" si="60"/>
        <v/>
      </c>
    </row>
    <row r="3813" spans="9:9">
      <c r="I3813" s="1" t="str">
        <f t="shared" si="60"/>
        <v/>
      </c>
    </row>
    <row r="3814" spans="9:9">
      <c r="I3814" s="1" t="str">
        <f t="shared" si="60"/>
        <v/>
      </c>
    </row>
    <row r="3815" spans="9:9">
      <c r="I3815" s="1" t="str">
        <f t="shared" si="60"/>
        <v/>
      </c>
    </row>
    <row r="3816" spans="9:9">
      <c r="I3816" s="1" t="str">
        <f t="shared" si="60"/>
        <v/>
      </c>
    </row>
    <row r="3817" spans="9:9">
      <c r="I3817" s="1" t="str">
        <f t="shared" si="60"/>
        <v/>
      </c>
    </row>
    <row r="3818" spans="9:9">
      <c r="I3818" s="1" t="str">
        <f t="shared" si="60"/>
        <v/>
      </c>
    </row>
    <row r="3819" spans="9:9">
      <c r="I3819" s="1" t="str">
        <f t="shared" si="60"/>
        <v/>
      </c>
    </row>
    <row r="3820" spans="9:9">
      <c r="I3820" s="1" t="str">
        <f t="shared" si="60"/>
        <v/>
      </c>
    </row>
    <row r="3821" spans="9:9">
      <c r="I3821" s="1" t="str">
        <f t="shared" si="60"/>
        <v/>
      </c>
    </row>
    <row r="3822" spans="9:9">
      <c r="I3822" s="1" t="str">
        <f t="shared" si="60"/>
        <v/>
      </c>
    </row>
    <row r="3823" spans="9:9">
      <c r="I3823" s="1" t="str">
        <f t="shared" si="60"/>
        <v/>
      </c>
    </row>
    <row r="3824" spans="9:9">
      <c r="I3824" s="1" t="str">
        <f t="shared" si="60"/>
        <v/>
      </c>
    </row>
    <row r="3825" spans="9:9">
      <c r="I3825" s="1" t="str">
        <f t="shared" si="60"/>
        <v/>
      </c>
    </row>
    <row r="3826" spans="9:9">
      <c r="I3826" s="1" t="str">
        <f t="shared" si="60"/>
        <v/>
      </c>
    </row>
    <row r="3827" spans="9:9">
      <c r="I3827" s="1" t="str">
        <f t="shared" si="60"/>
        <v/>
      </c>
    </row>
    <row r="3828" spans="9:9">
      <c r="I3828" s="1" t="str">
        <f t="shared" si="60"/>
        <v/>
      </c>
    </row>
    <row r="3829" spans="9:9">
      <c r="I3829" s="1" t="str">
        <f t="shared" si="60"/>
        <v/>
      </c>
    </row>
    <row r="3830" spans="9:9">
      <c r="I3830" s="1" t="str">
        <f t="shared" si="60"/>
        <v/>
      </c>
    </row>
    <row r="3831" spans="9:9">
      <c r="I3831" s="1" t="str">
        <f t="shared" si="60"/>
        <v/>
      </c>
    </row>
    <row r="3832" spans="9:9">
      <c r="I3832" s="1" t="str">
        <f t="shared" si="60"/>
        <v/>
      </c>
    </row>
    <row r="3833" spans="9:9">
      <c r="I3833" s="1" t="str">
        <f t="shared" si="60"/>
        <v/>
      </c>
    </row>
    <row r="3834" spans="9:9">
      <c r="I3834" s="1" t="str">
        <f t="shared" si="60"/>
        <v/>
      </c>
    </row>
    <row r="3835" spans="9:9">
      <c r="I3835" s="1" t="str">
        <f t="shared" si="60"/>
        <v/>
      </c>
    </row>
    <row r="3836" spans="9:9">
      <c r="I3836" s="1" t="str">
        <f t="shared" si="60"/>
        <v/>
      </c>
    </row>
    <row r="3837" spans="9:9">
      <c r="I3837" s="1" t="str">
        <f t="shared" si="60"/>
        <v/>
      </c>
    </row>
    <row r="3838" spans="9:9">
      <c r="I3838" s="1" t="str">
        <f t="shared" si="60"/>
        <v/>
      </c>
    </row>
    <row r="3839" spans="9:9">
      <c r="I3839" s="1" t="str">
        <f t="shared" si="60"/>
        <v/>
      </c>
    </row>
    <row r="3840" spans="9:9">
      <c r="I3840" s="1" t="str">
        <f t="shared" si="60"/>
        <v/>
      </c>
    </row>
    <row r="3841" spans="9:9">
      <c r="I3841" s="1" t="str">
        <f t="shared" si="60"/>
        <v/>
      </c>
    </row>
    <row r="3842" spans="9:9">
      <c r="I3842" s="1" t="str">
        <f t="shared" si="60"/>
        <v/>
      </c>
    </row>
    <row r="3843" spans="9:9">
      <c r="I3843" s="1" t="str">
        <f t="shared" ref="I3843:I3906" si="61">IF(A3843="","",RANK(F3843,$F$2:$F$10000,0))</f>
        <v/>
      </c>
    </row>
    <row r="3844" spans="9:9">
      <c r="I3844" s="1" t="str">
        <f t="shared" si="61"/>
        <v/>
      </c>
    </row>
    <row r="3845" spans="9:9">
      <c r="I3845" s="1" t="str">
        <f t="shared" si="61"/>
        <v/>
      </c>
    </row>
    <row r="3846" spans="9:9">
      <c r="I3846" s="1" t="str">
        <f t="shared" si="61"/>
        <v/>
      </c>
    </row>
    <row r="3847" spans="9:9">
      <c r="I3847" s="1" t="str">
        <f t="shared" si="61"/>
        <v/>
      </c>
    </row>
    <row r="3848" spans="9:9">
      <c r="I3848" s="1" t="str">
        <f t="shared" si="61"/>
        <v/>
      </c>
    </row>
    <row r="3849" spans="9:9">
      <c r="I3849" s="1" t="str">
        <f t="shared" si="61"/>
        <v/>
      </c>
    </row>
    <row r="3850" spans="9:9">
      <c r="I3850" s="1" t="str">
        <f t="shared" si="61"/>
        <v/>
      </c>
    </row>
    <row r="3851" spans="9:9">
      <c r="I3851" s="1" t="str">
        <f t="shared" si="61"/>
        <v/>
      </c>
    </row>
    <row r="3852" spans="9:9">
      <c r="I3852" s="1" t="str">
        <f t="shared" si="61"/>
        <v/>
      </c>
    </row>
    <row r="3853" spans="9:9">
      <c r="I3853" s="1" t="str">
        <f t="shared" si="61"/>
        <v/>
      </c>
    </row>
    <row r="3854" spans="9:9">
      <c r="I3854" s="1" t="str">
        <f t="shared" si="61"/>
        <v/>
      </c>
    </row>
    <row r="3855" spans="9:9">
      <c r="I3855" s="1" t="str">
        <f t="shared" si="61"/>
        <v/>
      </c>
    </row>
    <row r="3856" spans="9:9">
      <c r="I3856" s="1" t="str">
        <f t="shared" si="61"/>
        <v/>
      </c>
    </row>
    <row r="3857" spans="9:9">
      <c r="I3857" s="1" t="str">
        <f t="shared" si="61"/>
        <v/>
      </c>
    </row>
    <row r="3858" spans="9:9">
      <c r="I3858" s="1" t="str">
        <f t="shared" si="61"/>
        <v/>
      </c>
    </row>
    <row r="3859" spans="9:9">
      <c r="I3859" s="1" t="str">
        <f t="shared" si="61"/>
        <v/>
      </c>
    </row>
    <row r="3860" spans="9:9">
      <c r="I3860" s="1" t="str">
        <f t="shared" si="61"/>
        <v/>
      </c>
    </row>
    <row r="3861" spans="9:9">
      <c r="I3861" s="1" t="str">
        <f t="shared" si="61"/>
        <v/>
      </c>
    </row>
    <row r="3862" spans="9:9">
      <c r="I3862" s="1" t="str">
        <f t="shared" si="61"/>
        <v/>
      </c>
    </row>
    <row r="3863" spans="9:9">
      <c r="I3863" s="1" t="str">
        <f t="shared" si="61"/>
        <v/>
      </c>
    </row>
    <row r="3864" spans="9:9">
      <c r="I3864" s="1" t="str">
        <f t="shared" si="61"/>
        <v/>
      </c>
    </row>
    <row r="3865" spans="9:9">
      <c r="I3865" s="1" t="str">
        <f t="shared" si="61"/>
        <v/>
      </c>
    </row>
    <row r="3866" spans="9:9">
      <c r="I3866" s="1" t="str">
        <f t="shared" si="61"/>
        <v/>
      </c>
    </row>
    <row r="3867" spans="9:9">
      <c r="I3867" s="1" t="str">
        <f t="shared" si="61"/>
        <v/>
      </c>
    </row>
    <row r="3868" spans="9:9">
      <c r="I3868" s="1" t="str">
        <f t="shared" si="61"/>
        <v/>
      </c>
    </row>
    <row r="3869" spans="9:9">
      <c r="I3869" s="1" t="str">
        <f t="shared" si="61"/>
        <v/>
      </c>
    </row>
    <row r="3870" spans="9:9">
      <c r="I3870" s="1" t="str">
        <f t="shared" si="61"/>
        <v/>
      </c>
    </row>
    <row r="3871" spans="9:9">
      <c r="I3871" s="1" t="str">
        <f t="shared" si="61"/>
        <v/>
      </c>
    </row>
    <row r="3872" spans="9:9">
      <c r="I3872" s="1" t="str">
        <f t="shared" si="61"/>
        <v/>
      </c>
    </row>
    <row r="3873" spans="9:9">
      <c r="I3873" s="1" t="str">
        <f t="shared" si="61"/>
        <v/>
      </c>
    </row>
    <row r="3874" spans="9:9">
      <c r="I3874" s="1" t="str">
        <f t="shared" si="61"/>
        <v/>
      </c>
    </row>
    <row r="3875" spans="9:9">
      <c r="I3875" s="1" t="str">
        <f t="shared" si="61"/>
        <v/>
      </c>
    </row>
    <row r="3876" spans="9:9">
      <c r="I3876" s="1" t="str">
        <f t="shared" si="61"/>
        <v/>
      </c>
    </row>
    <row r="3877" spans="9:9">
      <c r="I3877" s="1" t="str">
        <f t="shared" si="61"/>
        <v/>
      </c>
    </row>
    <row r="3878" spans="9:9">
      <c r="I3878" s="1" t="str">
        <f t="shared" si="61"/>
        <v/>
      </c>
    </row>
    <row r="3879" spans="9:9">
      <c r="I3879" s="1" t="str">
        <f t="shared" si="61"/>
        <v/>
      </c>
    </row>
    <row r="3880" spans="9:9">
      <c r="I3880" s="1" t="str">
        <f t="shared" si="61"/>
        <v/>
      </c>
    </row>
    <row r="3881" spans="9:9">
      <c r="I3881" s="1" t="str">
        <f t="shared" si="61"/>
        <v/>
      </c>
    </row>
    <row r="3882" spans="9:9">
      <c r="I3882" s="1" t="str">
        <f t="shared" si="61"/>
        <v/>
      </c>
    </row>
    <row r="3883" spans="9:9">
      <c r="I3883" s="1" t="str">
        <f t="shared" si="61"/>
        <v/>
      </c>
    </row>
    <row r="3884" spans="9:9">
      <c r="I3884" s="1" t="str">
        <f t="shared" si="61"/>
        <v/>
      </c>
    </row>
    <row r="3885" spans="9:9">
      <c r="I3885" s="1" t="str">
        <f t="shared" si="61"/>
        <v/>
      </c>
    </row>
    <row r="3886" spans="9:9">
      <c r="I3886" s="1" t="str">
        <f t="shared" si="61"/>
        <v/>
      </c>
    </row>
    <row r="3887" spans="9:9">
      <c r="I3887" s="1" t="str">
        <f t="shared" si="61"/>
        <v/>
      </c>
    </row>
    <row r="3888" spans="9:9">
      <c r="I3888" s="1" t="str">
        <f t="shared" si="61"/>
        <v/>
      </c>
    </row>
    <row r="3889" spans="9:9">
      <c r="I3889" s="1" t="str">
        <f t="shared" si="61"/>
        <v/>
      </c>
    </row>
    <row r="3890" spans="9:9">
      <c r="I3890" s="1" t="str">
        <f t="shared" si="61"/>
        <v/>
      </c>
    </row>
    <row r="3891" spans="9:9">
      <c r="I3891" s="1" t="str">
        <f t="shared" si="61"/>
        <v/>
      </c>
    </row>
    <row r="3892" spans="9:9">
      <c r="I3892" s="1" t="str">
        <f t="shared" si="61"/>
        <v/>
      </c>
    </row>
    <row r="3893" spans="9:9">
      <c r="I3893" s="1" t="str">
        <f t="shared" si="61"/>
        <v/>
      </c>
    </row>
    <row r="3894" spans="9:9">
      <c r="I3894" s="1" t="str">
        <f t="shared" si="61"/>
        <v/>
      </c>
    </row>
    <row r="3895" spans="9:9">
      <c r="I3895" s="1" t="str">
        <f t="shared" si="61"/>
        <v/>
      </c>
    </row>
    <row r="3896" spans="9:9">
      <c r="I3896" s="1" t="str">
        <f t="shared" si="61"/>
        <v/>
      </c>
    </row>
    <row r="3897" spans="9:9">
      <c r="I3897" s="1" t="str">
        <f t="shared" si="61"/>
        <v/>
      </c>
    </row>
    <row r="3898" spans="9:9">
      <c r="I3898" s="1" t="str">
        <f t="shared" si="61"/>
        <v/>
      </c>
    </row>
    <row r="3899" spans="9:9">
      <c r="I3899" s="1" t="str">
        <f t="shared" si="61"/>
        <v/>
      </c>
    </row>
    <row r="3900" spans="9:9">
      <c r="I3900" s="1" t="str">
        <f t="shared" si="61"/>
        <v/>
      </c>
    </row>
    <row r="3901" spans="9:9">
      <c r="I3901" s="1" t="str">
        <f t="shared" si="61"/>
        <v/>
      </c>
    </row>
    <row r="3902" spans="9:9">
      <c r="I3902" s="1" t="str">
        <f t="shared" si="61"/>
        <v/>
      </c>
    </row>
    <row r="3903" spans="9:9">
      <c r="I3903" s="1" t="str">
        <f t="shared" si="61"/>
        <v/>
      </c>
    </row>
    <row r="3904" spans="9:9">
      <c r="I3904" s="1" t="str">
        <f t="shared" si="61"/>
        <v/>
      </c>
    </row>
    <row r="3905" spans="9:9">
      <c r="I3905" s="1" t="str">
        <f t="shared" si="61"/>
        <v/>
      </c>
    </row>
    <row r="3906" spans="9:9">
      <c r="I3906" s="1" t="str">
        <f t="shared" si="61"/>
        <v/>
      </c>
    </row>
    <row r="3907" spans="9:9">
      <c r="I3907" s="1" t="str">
        <f t="shared" ref="I3907:I3970" si="62">IF(A3907="","",RANK(F3907,$F$2:$F$10000,0))</f>
        <v/>
      </c>
    </row>
    <row r="3908" spans="9:9">
      <c r="I3908" s="1" t="str">
        <f t="shared" si="62"/>
        <v/>
      </c>
    </row>
    <row r="3909" spans="9:9">
      <c r="I3909" s="1" t="str">
        <f t="shared" si="62"/>
        <v/>
      </c>
    </row>
    <row r="3910" spans="9:9">
      <c r="I3910" s="1" t="str">
        <f t="shared" si="62"/>
        <v/>
      </c>
    </row>
    <row r="3911" spans="9:9">
      <c r="I3911" s="1" t="str">
        <f t="shared" si="62"/>
        <v/>
      </c>
    </row>
    <row r="3912" spans="9:9">
      <c r="I3912" s="1" t="str">
        <f t="shared" si="62"/>
        <v/>
      </c>
    </row>
    <row r="3913" spans="9:9">
      <c r="I3913" s="1" t="str">
        <f t="shared" si="62"/>
        <v/>
      </c>
    </row>
    <row r="3914" spans="9:9">
      <c r="I3914" s="1" t="str">
        <f t="shared" si="62"/>
        <v/>
      </c>
    </row>
    <row r="3915" spans="9:9">
      <c r="I3915" s="1" t="str">
        <f t="shared" si="62"/>
        <v/>
      </c>
    </row>
    <row r="3916" spans="9:9">
      <c r="I3916" s="1" t="str">
        <f t="shared" si="62"/>
        <v/>
      </c>
    </row>
    <row r="3917" spans="9:9">
      <c r="I3917" s="1" t="str">
        <f t="shared" si="62"/>
        <v/>
      </c>
    </row>
    <row r="3918" spans="9:9">
      <c r="I3918" s="1" t="str">
        <f t="shared" si="62"/>
        <v/>
      </c>
    </row>
    <row r="3919" spans="9:9">
      <c r="I3919" s="1" t="str">
        <f t="shared" si="62"/>
        <v/>
      </c>
    </row>
    <row r="3920" spans="9:9">
      <c r="I3920" s="1" t="str">
        <f t="shared" si="62"/>
        <v/>
      </c>
    </row>
    <row r="3921" spans="9:9">
      <c r="I3921" s="1" t="str">
        <f t="shared" si="62"/>
        <v/>
      </c>
    </row>
    <row r="3922" spans="9:9">
      <c r="I3922" s="1" t="str">
        <f t="shared" si="62"/>
        <v/>
      </c>
    </row>
    <row r="3923" spans="9:9">
      <c r="I3923" s="1" t="str">
        <f t="shared" si="62"/>
        <v/>
      </c>
    </row>
    <row r="3924" spans="9:9">
      <c r="I3924" s="1" t="str">
        <f t="shared" si="62"/>
        <v/>
      </c>
    </row>
    <row r="3925" spans="9:9">
      <c r="I3925" s="1" t="str">
        <f t="shared" si="62"/>
        <v/>
      </c>
    </row>
    <row r="3926" spans="9:9">
      <c r="I3926" s="1" t="str">
        <f t="shared" si="62"/>
        <v/>
      </c>
    </row>
    <row r="3927" spans="9:9">
      <c r="I3927" s="1" t="str">
        <f t="shared" si="62"/>
        <v/>
      </c>
    </row>
    <row r="3928" spans="9:9">
      <c r="I3928" s="1" t="str">
        <f t="shared" si="62"/>
        <v/>
      </c>
    </row>
    <row r="3929" spans="9:9">
      <c r="I3929" s="1" t="str">
        <f t="shared" si="62"/>
        <v/>
      </c>
    </row>
    <row r="3930" spans="9:9">
      <c r="I3930" s="1" t="str">
        <f t="shared" si="62"/>
        <v/>
      </c>
    </row>
    <row r="3931" spans="9:9">
      <c r="I3931" s="1" t="str">
        <f t="shared" si="62"/>
        <v/>
      </c>
    </row>
    <row r="3932" spans="9:9">
      <c r="I3932" s="1" t="str">
        <f t="shared" si="62"/>
        <v/>
      </c>
    </row>
    <row r="3933" spans="9:9">
      <c r="I3933" s="1" t="str">
        <f t="shared" si="62"/>
        <v/>
      </c>
    </row>
    <row r="3934" spans="9:9">
      <c r="I3934" s="1" t="str">
        <f t="shared" si="62"/>
        <v/>
      </c>
    </row>
    <row r="3935" spans="9:9">
      <c r="I3935" s="1" t="str">
        <f t="shared" si="62"/>
        <v/>
      </c>
    </row>
    <row r="3936" spans="9:9">
      <c r="I3936" s="1" t="str">
        <f t="shared" si="62"/>
        <v/>
      </c>
    </row>
    <row r="3937" spans="9:9">
      <c r="I3937" s="1" t="str">
        <f t="shared" si="62"/>
        <v/>
      </c>
    </row>
    <row r="3938" spans="9:9">
      <c r="I3938" s="1" t="str">
        <f t="shared" si="62"/>
        <v/>
      </c>
    </row>
    <row r="3939" spans="9:9">
      <c r="I3939" s="1" t="str">
        <f t="shared" si="62"/>
        <v/>
      </c>
    </row>
    <row r="3940" spans="9:9">
      <c r="I3940" s="1" t="str">
        <f t="shared" si="62"/>
        <v/>
      </c>
    </row>
    <row r="3941" spans="9:9">
      <c r="I3941" s="1" t="str">
        <f t="shared" si="62"/>
        <v/>
      </c>
    </row>
    <row r="3942" spans="9:9">
      <c r="I3942" s="1" t="str">
        <f t="shared" si="62"/>
        <v/>
      </c>
    </row>
    <row r="3943" spans="9:9">
      <c r="I3943" s="1" t="str">
        <f t="shared" si="62"/>
        <v/>
      </c>
    </row>
    <row r="3944" spans="9:9">
      <c r="I3944" s="1" t="str">
        <f t="shared" si="62"/>
        <v/>
      </c>
    </row>
    <row r="3945" spans="9:9">
      <c r="I3945" s="1" t="str">
        <f t="shared" si="62"/>
        <v/>
      </c>
    </row>
    <row r="3946" spans="9:9">
      <c r="I3946" s="1" t="str">
        <f t="shared" si="62"/>
        <v/>
      </c>
    </row>
    <row r="3947" spans="9:9">
      <c r="I3947" s="1" t="str">
        <f t="shared" si="62"/>
        <v/>
      </c>
    </row>
    <row r="3948" spans="9:9">
      <c r="I3948" s="1" t="str">
        <f t="shared" si="62"/>
        <v/>
      </c>
    </row>
    <row r="3949" spans="9:9">
      <c r="I3949" s="1" t="str">
        <f t="shared" si="62"/>
        <v/>
      </c>
    </row>
    <row r="3950" spans="9:9">
      <c r="I3950" s="1" t="str">
        <f t="shared" si="62"/>
        <v/>
      </c>
    </row>
    <row r="3951" spans="9:9">
      <c r="I3951" s="1" t="str">
        <f t="shared" si="62"/>
        <v/>
      </c>
    </row>
    <row r="3952" spans="9:9">
      <c r="I3952" s="1" t="str">
        <f t="shared" si="62"/>
        <v/>
      </c>
    </row>
    <row r="3953" spans="9:9">
      <c r="I3953" s="1" t="str">
        <f t="shared" si="62"/>
        <v/>
      </c>
    </row>
    <row r="3954" spans="9:9">
      <c r="I3954" s="1" t="str">
        <f t="shared" si="62"/>
        <v/>
      </c>
    </row>
    <row r="3955" spans="9:9">
      <c r="I3955" s="1" t="str">
        <f t="shared" si="62"/>
        <v/>
      </c>
    </row>
    <row r="3956" spans="9:9">
      <c r="I3956" s="1" t="str">
        <f t="shared" si="62"/>
        <v/>
      </c>
    </row>
    <row r="3957" spans="9:9">
      <c r="I3957" s="1" t="str">
        <f t="shared" si="62"/>
        <v/>
      </c>
    </row>
    <row r="3958" spans="9:9">
      <c r="I3958" s="1" t="str">
        <f t="shared" si="62"/>
        <v/>
      </c>
    </row>
    <row r="3959" spans="9:9">
      <c r="I3959" s="1" t="str">
        <f t="shared" si="62"/>
        <v/>
      </c>
    </row>
    <row r="3960" spans="9:9">
      <c r="I3960" s="1" t="str">
        <f t="shared" si="62"/>
        <v/>
      </c>
    </row>
    <row r="3961" spans="9:9">
      <c r="I3961" s="1" t="str">
        <f t="shared" si="62"/>
        <v/>
      </c>
    </row>
    <row r="3962" spans="9:9">
      <c r="I3962" s="1" t="str">
        <f t="shared" si="62"/>
        <v/>
      </c>
    </row>
    <row r="3963" spans="9:9">
      <c r="I3963" s="1" t="str">
        <f t="shared" si="62"/>
        <v/>
      </c>
    </row>
    <row r="3964" spans="9:9">
      <c r="I3964" s="1" t="str">
        <f t="shared" si="62"/>
        <v/>
      </c>
    </row>
    <row r="3965" spans="9:9">
      <c r="I3965" s="1" t="str">
        <f t="shared" si="62"/>
        <v/>
      </c>
    </row>
    <row r="3966" spans="9:9">
      <c r="I3966" s="1" t="str">
        <f t="shared" si="62"/>
        <v/>
      </c>
    </row>
    <row r="3967" spans="9:9">
      <c r="I3967" s="1" t="str">
        <f t="shared" si="62"/>
        <v/>
      </c>
    </row>
    <row r="3968" spans="9:9">
      <c r="I3968" s="1" t="str">
        <f t="shared" si="62"/>
        <v/>
      </c>
    </row>
    <row r="3969" spans="9:9">
      <c r="I3969" s="1" t="str">
        <f t="shared" si="62"/>
        <v/>
      </c>
    </row>
    <row r="3970" spans="9:9">
      <c r="I3970" s="1" t="str">
        <f t="shared" si="62"/>
        <v/>
      </c>
    </row>
    <row r="3971" spans="9:9">
      <c r="I3971" s="1" t="str">
        <f t="shared" ref="I3971:I4034" si="63">IF(A3971="","",RANK(F3971,$F$2:$F$10000,0))</f>
        <v/>
      </c>
    </row>
    <row r="3972" spans="9:9">
      <c r="I3972" s="1" t="str">
        <f t="shared" si="63"/>
        <v/>
      </c>
    </row>
    <row r="3973" spans="9:9">
      <c r="I3973" s="1" t="str">
        <f t="shared" si="63"/>
        <v/>
      </c>
    </row>
    <row r="3974" spans="9:9">
      <c r="I3974" s="1" t="str">
        <f t="shared" si="63"/>
        <v/>
      </c>
    </row>
    <row r="3975" spans="9:9">
      <c r="I3975" s="1" t="str">
        <f t="shared" si="63"/>
        <v/>
      </c>
    </row>
    <row r="3976" spans="9:9">
      <c r="I3976" s="1" t="str">
        <f t="shared" si="63"/>
        <v/>
      </c>
    </row>
    <row r="3977" spans="9:9">
      <c r="I3977" s="1" t="str">
        <f t="shared" si="63"/>
        <v/>
      </c>
    </row>
    <row r="3978" spans="9:9">
      <c r="I3978" s="1" t="str">
        <f t="shared" si="63"/>
        <v/>
      </c>
    </row>
    <row r="3979" spans="9:9">
      <c r="I3979" s="1" t="str">
        <f t="shared" si="63"/>
        <v/>
      </c>
    </row>
    <row r="3980" spans="9:9">
      <c r="I3980" s="1" t="str">
        <f t="shared" si="63"/>
        <v/>
      </c>
    </row>
    <row r="3981" spans="9:9">
      <c r="I3981" s="1" t="str">
        <f t="shared" si="63"/>
        <v/>
      </c>
    </row>
    <row r="3982" spans="9:9">
      <c r="I3982" s="1" t="str">
        <f t="shared" si="63"/>
        <v/>
      </c>
    </row>
    <row r="3983" spans="9:9">
      <c r="I3983" s="1" t="str">
        <f t="shared" si="63"/>
        <v/>
      </c>
    </row>
    <row r="3984" spans="9:9">
      <c r="I3984" s="1" t="str">
        <f t="shared" si="63"/>
        <v/>
      </c>
    </row>
    <row r="3985" spans="9:9">
      <c r="I3985" s="1" t="str">
        <f t="shared" si="63"/>
        <v/>
      </c>
    </row>
    <row r="3986" spans="9:9">
      <c r="I3986" s="1" t="str">
        <f t="shared" si="63"/>
        <v/>
      </c>
    </row>
    <row r="3987" spans="9:9">
      <c r="I3987" s="1" t="str">
        <f t="shared" si="63"/>
        <v/>
      </c>
    </row>
    <row r="3988" spans="9:9">
      <c r="I3988" s="1" t="str">
        <f t="shared" si="63"/>
        <v/>
      </c>
    </row>
    <row r="3989" spans="9:9">
      <c r="I3989" s="1" t="str">
        <f t="shared" si="63"/>
        <v/>
      </c>
    </row>
    <row r="3990" spans="9:9">
      <c r="I3990" s="1" t="str">
        <f t="shared" si="63"/>
        <v/>
      </c>
    </row>
    <row r="3991" spans="9:9">
      <c r="I3991" s="1" t="str">
        <f t="shared" si="63"/>
        <v/>
      </c>
    </row>
    <row r="3992" spans="9:9">
      <c r="I3992" s="1" t="str">
        <f t="shared" si="63"/>
        <v/>
      </c>
    </row>
    <row r="3993" spans="9:9">
      <c r="I3993" s="1" t="str">
        <f t="shared" si="63"/>
        <v/>
      </c>
    </row>
    <row r="3994" spans="9:9">
      <c r="I3994" s="1" t="str">
        <f t="shared" si="63"/>
        <v/>
      </c>
    </row>
    <row r="3995" spans="9:9">
      <c r="I3995" s="1" t="str">
        <f t="shared" si="63"/>
        <v/>
      </c>
    </row>
    <row r="3996" spans="9:9">
      <c r="I3996" s="1" t="str">
        <f t="shared" si="63"/>
        <v/>
      </c>
    </row>
    <row r="3997" spans="9:9">
      <c r="I3997" s="1" t="str">
        <f t="shared" si="63"/>
        <v/>
      </c>
    </row>
    <row r="3998" spans="9:9">
      <c r="I3998" s="1" t="str">
        <f t="shared" si="63"/>
        <v/>
      </c>
    </row>
    <row r="3999" spans="9:9">
      <c r="I3999" s="1" t="str">
        <f t="shared" si="63"/>
        <v/>
      </c>
    </row>
    <row r="4000" spans="9:9">
      <c r="I4000" s="1" t="str">
        <f t="shared" si="63"/>
        <v/>
      </c>
    </row>
    <row r="4001" spans="9:9">
      <c r="I4001" s="1" t="str">
        <f t="shared" si="63"/>
        <v/>
      </c>
    </row>
    <row r="4002" spans="9:9">
      <c r="I4002" s="1" t="str">
        <f t="shared" si="63"/>
        <v/>
      </c>
    </row>
    <row r="4003" spans="9:9">
      <c r="I4003" s="1" t="str">
        <f t="shared" si="63"/>
        <v/>
      </c>
    </row>
    <row r="4004" spans="9:9">
      <c r="I4004" s="1" t="str">
        <f t="shared" si="63"/>
        <v/>
      </c>
    </row>
    <row r="4005" spans="9:9">
      <c r="I4005" s="1" t="str">
        <f t="shared" si="63"/>
        <v/>
      </c>
    </row>
    <row r="4006" spans="9:9">
      <c r="I4006" s="1" t="str">
        <f t="shared" si="63"/>
        <v/>
      </c>
    </row>
    <row r="4007" spans="9:9">
      <c r="I4007" s="1" t="str">
        <f t="shared" si="63"/>
        <v/>
      </c>
    </row>
    <row r="4008" spans="9:9">
      <c r="I4008" s="1" t="str">
        <f t="shared" si="63"/>
        <v/>
      </c>
    </row>
    <row r="4009" spans="9:9">
      <c r="I4009" s="1" t="str">
        <f t="shared" si="63"/>
        <v/>
      </c>
    </row>
    <row r="4010" spans="9:9">
      <c r="I4010" s="1" t="str">
        <f t="shared" si="63"/>
        <v/>
      </c>
    </row>
    <row r="4011" spans="9:9">
      <c r="I4011" s="1" t="str">
        <f t="shared" si="63"/>
        <v/>
      </c>
    </row>
    <row r="4012" spans="9:9">
      <c r="I4012" s="1" t="str">
        <f t="shared" si="63"/>
        <v/>
      </c>
    </row>
    <row r="4013" spans="9:9">
      <c r="I4013" s="1" t="str">
        <f t="shared" si="63"/>
        <v/>
      </c>
    </row>
    <row r="4014" spans="9:9">
      <c r="I4014" s="1" t="str">
        <f t="shared" si="63"/>
        <v/>
      </c>
    </row>
    <row r="4015" spans="9:9">
      <c r="I4015" s="1" t="str">
        <f t="shared" si="63"/>
        <v/>
      </c>
    </row>
    <row r="4016" spans="9:9">
      <c r="I4016" s="1" t="str">
        <f t="shared" si="63"/>
        <v/>
      </c>
    </row>
    <row r="4017" spans="9:9">
      <c r="I4017" s="1" t="str">
        <f t="shared" si="63"/>
        <v/>
      </c>
    </row>
    <row r="4018" spans="9:9">
      <c r="I4018" s="1" t="str">
        <f t="shared" si="63"/>
        <v/>
      </c>
    </row>
    <row r="4019" spans="9:9">
      <c r="I4019" s="1" t="str">
        <f t="shared" si="63"/>
        <v/>
      </c>
    </row>
    <row r="4020" spans="9:9">
      <c r="I4020" s="1" t="str">
        <f t="shared" si="63"/>
        <v/>
      </c>
    </row>
    <row r="4021" spans="9:9">
      <c r="I4021" s="1" t="str">
        <f t="shared" si="63"/>
        <v/>
      </c>
    </row>
    <row r="4022" spans="9:9">
      <c r="I4022" s="1" t="str">
        <f t="shared" si="63"/>
        <v/>
      </c>
    </row>
    <row r="4023" spans="9:9">
      <c r="I4023" s="1" t="str">
        <f t="shared" si="63"/>
        <v/>
      </c>
    </row>
    <row r="4024" spans="9:9">
      <c r="I4024" s="1" t="str">
        <f t="shared" si="63"/>
        <v/>
      </c>
    </row>
    <row r="4025" spans="9:9">
      <c r="I4025" s="1" t="str">
        <f t="shared" si="63"/>
        <v/>
      </c>
    </row>
    <row r="4026" spans="9:9">
      <c r="I4026" s="1" t="str">
        <f t="shared" si="63"/>
        <v/>
      </c>
    </row>
    <row r="4027" spans="9:9">
      <c r="I4027" s="1" t="str">
        <f t="shared" si="63"/>
        <v/>
      </c>
    </row>
    <row r="4028" spans="9:9">
      <c r="I4028" s="1" t="str">
        <f t="shared" si="63"/>
        <v/>
      </c>
    </row>
    <row r="4029" spans="9:9">
      <c r="I4029" s="1" t="str">
        <f t="shared" si="63"/>
        <v/>
      </c>
    </row>
    <row r="4030" spans="9:9">
      <c r="I4030" s="1" t="str">
        <f t="shared" si="63"/>
        <v/>
      </c>
    </row>
    <row r="4031" spans="9:9">
      <c r="I4031" s="1" t="str">
        <f t="shared" si="63"/>
        <v/>
      </c>
    </row>
    <row r="4032" spans="9:9">
      <c r="I4032" s="1" t="str">
        <f t="shared" si="63"/>
        <v/>
      </c>
    </row>
    <row r="4033" spans="9:9">
      <c r="I4033" s="1" t="str">
        <f t="shared" si="63"/>
        <v/>
      </c>
    </row>
    <row r="4034" spans="9:9">
      <c r="I4034" s="1" t="str">
        <f t="shared" si="63"/>
        <v/>
      </c>
    </row>
    <row r="4035" spans="9:9">
      <c r="I4035" s="1" t="str">
        <f t="shared" ref="I4035:I4098" si="64">IF(A4035="","",RANK(F4035,$F$2:$F$10000,0))</f>
        <v/>
      </c>
    </row>
    <row r="4036" spans="9:9">
      <c r="I4036" s="1" t="str">
        <f t="shared" si="64"/>
        <v/>
      </c>
    </row>
    <row r="4037" spans="9:9">
      <c r="I4037" s="1" t="str">
        <f t="shared" si="64"/>
        <v/>
      </c>
    </row>
    <row r="4038" spans="9:9">
      <c r="I4038" s="1" t="str">
        <f t="shared" si="64"/>
        <v/>
      </c>
    </row>
    <row r="4039" spans="9:9">
      <c r="I4039" s="1" t="str">
        <f t="shared" si="64"/>
        <v/>
      </c>
    </row>
    <row r="4040" spans="9:9">
      <c r="I4040" s="1" t="str">
        <f t="shared" si="64"/>
        <v/>
      </c>
    </row>
    <row r="4041" spans="9:9">
      <c r="I4041" s="1" t="str">
        <f t="shared" si="64"/>
        <v/>
      </c>
    </row>
    <row r="4042" spans="9:9">
      <c r="I4042" s="1" t="str">
        <f t="shared" si="64"/>
        <v/>
      </c>
    </row>
    <row r="4043" spans="9:9">
      <c r="I4043" s="1" t="str">
        <f t="shared" si="64"/>
        <v/>
      </c>
    </row>
    <row r="4044" spans="9:9">
      <c r="I4044" s="1" t="str">
        <f t="shared" si="64"/>
        <v/>
      </c>
    </row>
    <row r="4045" spans="9:9">
      <c r="I4045" s="1" t="str">
        <f t="shared" si="64"/>
        <v/>
      </c>
    </row>
    <row r="4046" spans="9:9">
      <c r="I4046" s="1" t="str">
        <f t="shared" si="64"/>
        <v/>
      </c>
    </row>
    <row r="4047" spans="9:9">
      <c r="I4047" s="1" t="str">
        <f t="shared" si="64"/>
        <v/>
      </c>
    </row>
    <row r="4048" spans="9:9">
      <c r="I4048" s="1" t="str">
        <f t="shared" si="64"/>
        <v/>
      </c>
    </row>
    <row r="4049" spans="9:9">
      <c r="I4049" s="1" t="str">
        <f t="shared" si="64"/>
        <v/>
      </c>
    </row>
    <row r="4050" spans="9:9">
      <c r="I4050" s="1" t="str">
        <f t="shared" si="64"/>
        <v/>
      </c>
    </row>
    <row r="4051" spans="9:9">
      <c r="I4051" s="1" t="str">
        <f t="shared" si="64"/>
        <v/>
      </c>
    </row>
    <row r="4052" spans="9:9">
      <c r="I4052" s="1" t="str">
        <f t="shared" si="64"/>
        <v/>
      </c>
    </row>
    <row r="4053" spans="9:9">
      <c r="I4053" s="1" t="str">
        <f t="shared" si="64"/>
        <v/>
      </c>
    </row>
    <row r="4054" spans="9:9">
      <c r="I4054" s="1" t="str">
        <f t="shared" si="64"/>
        <v/>
      </c>
    </row>
    <row r="4055" spans="9:9">
      <c r="I4055" s="1" t="str">
        <f t="shared" si="64"/>
        <v/>
      </c>
    </row>
    <row r="4056" spans="9:9">
      <c r="I4056" s="1" t="str">
        <f t="shared" si="64"/>
        <v/>
      </c>
    </row>
    <row r="4057" spans="9:9">
      <c r="I4057" s="1" t="str">
        <f t="shared" si="64"/>
        <v/>
      </c>
    </row>
    <row r="4058" spans="9:9">
      <c r="I4058" s="1" t="str">
        <f t="shared" si="64"/>
        <v/>
      </c>
    </row>
    <row r="4059" spans="9:9">
      <c r="I4059" s="1" t="str">
        <f t="shared" si="64"/>
        <v/>
      </c>
    </row>
    <row r="4060" spans="9:9">
      <c r="I4060" s="1" t="str">
        <f t="shared" si="64"/>
        <v/>
      </c>
    </row>
    <row r="4061" spans="9:9">
      <c r="I4061" s="1" t="str">
        <f t="shared" si="64"/>
        <v/>
      </c>
    </row>
    <row r="4062" spans="9:9">
      <c r="I4062" s="1" t="str">
        <f t="shared" si="64"/>
        <v/>
      </c>
    </row>
    <row r="4063" spans="9:9">
      <c r="I4063" s="1" t="str">
        <f t="shared" si="64"/>
        <v/>
      </c>
    </row>
    <row r="4064" spans="9:9">
      <c r="I4064" s="1" t="str">
        <f t="shared" si="64"/>
        <v/>
      </c>
    </row>
    <row r="4065" spans="9:9">
      <c r="I4065" s="1" t="str">
        <f t="shared" si="64"/>
        <v/>
      </c>
    </row>
    <row r="4066" spans="9:9">
      <c r="I4066" s="1" t="str">
        <f t="shared" si="64"/>
        <v/>
      </c>
    </row>
    <row r="4067" spans="9:9">
      <c r="I4067" s="1" t="str">
        <f t="shared" si="64"/>
        <v/>
      </c>
    </row>
    <row r="4068" spans="9:9">
      <c r="I4068" s="1" t="str">
        <f t="shared" si="64"/>
        <v/>
      </c>
    </row>
    <row r="4069" spans="9:9">
      <c r="I4069" s="1" t="str">
        <f t="shared" si="64"/>
        <v/>
      </c>
    </row>
    <row r="4070" spans="9:9">
      <c r="I4070" s="1" t="str">
        <f t="shared" si="64"/>
        <v/>
      </c>
    </row>
    <row r="4071" spans="9:9">
      <c r="I4071" s="1" t="str">
        <f t="shared" si="64"/>
        <v/>
      </c>
    </row>
    <row r="4072" spans="9:9">
      <c r="I4072" s="1" t="str">
        <f t="shared" si="64"/>
        <v/>
      </c>
    </row>
    <row r="4073" spans="9:9">
      <c r="I4073" s="1" t="str">
        <f t="shared" si="64"/>
        <v/>
      </c>
    </row>
    <row r="4074" spans="9:9">
      <c r="I4074" s="1" t="str">
        <f t="shared" si="64"/>
        <v/>
      </c>
    </row>
    <row r="4075" spans="9:9">
      <c r="I4075" s="1" t="str">
        <f t="shared" si="64"/>
        <v/>
      </c>
    </row>
    <row r="4076" spans="9:9">
      <c r="I4076" s="1" t="str">
        <f t="shared" si="64"/>
        <v/>
      </c>
    </row>
    <row r="4077" spans="9:9">
      <c r="I4077" s="1" t="str">
        <f t="shared" si="64"/>
        <v/>
      </c>
    </row>
    <row r="4078" spans="9:9">
      <c r="I4078" s="1" t="str">
        <f t="shared" si="64"/>
        <v/>
      </c>
    </row>
    <row r="4079" spans="9:9">
      <c r="I4079" s="1" t="str">
        <f t="shared" si="64"/>
        <v/>
      </c>
    </row>
    <row r="4080" spans="9:9">
      <c r="I4080" s="1" t="str">
        <f t="shared" si="64"/>
        <v/>
      </c>
    </row>
    <row r="4081" spans="9:9">
      <c r="I4081" s="1" t="str">
        <f t="shared" si="64"/>
        <v/>
      </c>
    </row>
    <row r="4082" spans="9:9">
      <c r="I4082" s="1" t="str">
        <f t="shared" si="64"/>
        <v/>
      </c>
    </row>
    <row r="4083" spans="9:9">
      <c r="I4083" s="1" t="str">
        <f t="shared" si="64"/>
        <v/>
      </c>
    </row>
    <row r="4084" spans="9:9">
      <c r="I4084" s="1" t="str">
        <f t="shared" si="64"/>
        <v/>
      </c>
    </row>
    <row r="4085" spans="9:9">
      <c r="I4085" s="1" t="str">
        <f t="shared" si="64"/>
        <v/>
      </c>
    </row>
    <row r="4086" spans="9:9">
      <c r="I4086" s="1" t="str">
        <f t="shared" si="64"/>
        <v/>
      </c>
    </row>
    <row r="4087" spans="9:9">
      <c r="I4087" s="1" t="str">
        <f t="shared" si="64"/>
        <v/>
      </c>
    </row>
    <row r="4088" spans="9:9">
      <c r="I4088" s="1" t="str">
        <f t="shared" si="64"/>
        <v/>
      </c>
    </row>
    <row r="4089" spans="9:9">
      <c r="I4089" s="1" t="str">
        <f t="shared" si="64"/>
        <v/>
      </c>
    </row>
    <row r="4090" spans="9:9">
      <c r="I4090" s="1" t="str">
        <f t="shared" si="64"/>
        <v/>
      </c>
    </row>
    <row r="4091" spans="9:9">
      <c r="I4091" s="1" t="str">
        <f t="shared" si="64"/>
        <v/>
      </c>
    </row>
    <row r="4092" spans="9:9">
      <c r="I4092" s="1" t="str">
        <f t="shared" si="64"/>
        <v/>
      </c>
    </row>
    <row r="4093" spans="9:9">
      <c r="I4093" s="1" t="str">
        <f t="shared" si="64"/>
        <v/>
      </c>
    </row>
    <row r="4094" spans="9:9">
      <c r="I4094" s="1" t="str">
        <f t="shared" si="64"/>
        <v/>
      </c>
    </row>
    <row r="4095" spans="9:9">
      <c r="I4095" s="1" t="str">
        <f t="shared" si="64"/>
        <v/>
      </c>
    </row>
    <row r="4096" spans="9:9">
      <c r="I4096" s="1" t="str">
        <f t="shared" si="64"/>
        <v/>
      </c>
    </row>
    <row r="4097" spans="9:9">
      <c r="I4097" s="1" t="str">
        <f t="shared" si="64"/>
        <v/>
      </c>
    </row>
    <row r="4098" spans="9:9">
      <c r="I4098" s="1" t="str">
        <f t="shared" si="64"/>
        <v/>
      </c>
    </row>
    <row r="4099" spans="9:9">
      <c r="I4099" s="1" t="str">
        <f t="shared" ref="I4099:I4162" si="65">IF(A4099="","",RANK(F4099,$F$2:$F$10000,0))</f>
        <v/>
      </c>
    </row>
    <row r="4100" spans="9:9">
      <c r="I4100" s="1" t="str">
        <f t="shared" si="65"/>
        <v/>
      </c>
    </row>
    <row r="4101" spans="9:9">
      <c r="I4101" s="1" t="str">
        <f t="shared" si="65"/>
        <v/>
      </c>
    </row>
    <row r="4102" spans="9:9">
      <c r="I4102" s="1" t="str">
        <f t="shared" si="65"/>
        <v/>
      </c>
    </row>
    <row r="4103" spans="9:9">
      <c r="I4103" s="1" t="str">
        <f t="shared" si="65"/>
        <v/>
      </c>
    </row>
    <row r="4104" spans="9:9">
      <c r="I4104" s="1" t="str">
        <f t="shared" si="65"/>
        <v/>
      </c>
    </row>
    <row r="4105" spans="9:9">
      <c r="I4105" s="1" t="str">
        <f t="shared" si="65"/>
        <v/>
      </c>
    </row>
    <row r="4106" spans="9:9">
      <c r="I4106" s="1" t="str">
        <f t="shared" si="65"/>
        <v/>
      </c>
    </row>
    <row r="4107" spans="9:9">
      <c r="I4107" s="1" t="str">
        <f t="shared" si="65"/>
        <v/>
      </c>
    </row>
    <row r="4108" spans="9:9">
      <c r="I4108" s="1" t="str">
        <f t="shared" si="65"/>
        <v/>
      </c>
    </row>
    <row r="4109" spans="9:9">
      <c r="I4109" s="1" t="str">
        <f t="shared" si="65"/>
        <v/>
      </c>
    </row>
    <row r="4110" spans="9:9">
      <c r="I4110" s="1" t="str">
        <f t="shared" si="65"/>
        <v/>
      </c>
    </row>
    <row r="4111" spans="9:9">
      <c r="I4111" s="1" t="str">
        <f t="shared" si="65"/>
        <v/>
      </c>
    </row>
    <row r="4112" spans="9:9">
      <c r="I4112" s="1" t="str">
        <f t="shared" si="65"/>
        <v/>
      </c>
    </row>
    <row r="4113" spans="9:9">
      <c r="I4113" s="1" t="str">
        <f t="shared" si="65"/>
        <v/>
      </c>
    </row>
    <row r="4114" spans="9:9">
      <c r="I4114" s="1" t="str">
        <f t="shared" si="65"/>
        <v/>
      </c>
    </row>
    <row r="4115" spans="9:9">
      <c r="I4115" s="1" t="str">
        <f t="shared" si="65"/>
        <v/>
      </c>
    </row>
    <row r="4116" spans="9:9">
      <c r="I4116" s="1" t="str">
        <f t="shared" si="65"/>
        <v/>
      </c>
    </row>
    <row r="4117" spans="9:9">
      <c r="I4117" s="1" t="str">
        <f t="shared" si="65"/>
        <v/>
      </c>
    </row>
    <row r="4118" spans="9:9">
      <c r="I4118" s="1" t="str">
        <f t="shared" si="65"/>
        <v/>
      </c>
    </row>
    <row r="4119" spans="9:9">
      <c r="I4119" s="1" t="str">
        <f t="shared" si="65"/>
        <v/>
      </c>
    </row>
    <row r="4120" spans="9:9">
      <c r="I4120" s="1" t="str">
        <f t="shared" si="65"/>
        <v/>
      </c>
    </row>
    <row r="4121" spans="9:9">
      <c r="I4121" s="1" t="str">
        <f t="shared" si="65"/>
        <v/>
      </c>
    </row>
    <row r="4122" spans="9:9">
      <c r="I4122" s="1" t="str">
        <f t="shared" si="65"/>
        <v/>
      </c>
    </row>
    <row r="4123" spans="9:9">
      <c r="I4123" s="1" t="str">
        <f t="shared" si="65"/>
        <v/>
      </c>
    </row>
    <row r="4124" spans="9:9">
      <c r="I4124" s="1" t="str">
        <f t="shared" si="65"/>
        <v/>
      </c>
    </row>
    <row r="4125" spans="9:9">
      <c r="I4125" s="1" t="str">
        <f t="shared" si="65"/>
        <v/>
      </c>
    </row>
    <row r="4126" spans="9:9">
      <c r="I4126" s="1" t="str">
        <f t="shared" si="65"/>
        <v/>
      </c>
    </row>
    <row r="4127" spans="9:9">
      <c r="I4127" s="1" t="str">
        <f t="shared" si="65"/>
        <v/>
      </c>
    </row>
    <row r="4128" spans="9:9">
      <c r="I4128" s="1" t="str">
        <f t="shared" si="65"/>
        <v/>
      </c>
    </row>
    <row r="4129" spans="9:9">
      <c r="I4129" s="1" t="str">
        <f t="shared" si="65"/>
        <v/>
      </c>
    </row>
    <row r="4130" spans="9:9">
      <c r="I4130" s="1" t="str">
        <f t="shared" si="65"/>
        <v/>
      </c>
    </row>
    <row r="4131" spans="9:9">
      <c r="I4131" s="1" t="str">
        <f t="shared" si="65"/>
        <v/>
      </c>
    </row>
    <row r="4132" spans="9:9">
      <c r="I4132" s="1" t="str">
        <f t="shared" si="65"/>
        <v/>
      </c>
    </row>
    <row r="4133" spans="9:9">
      <c r="I4133" s="1" t="str">
        <f t="shared" si="65"/>
        <v/>
      </c>
    </row>
    <row r="4134" spans="9:9">
      <c r="I4134" s="1" t="str">
        <f t="shared" si="65"/>
        <v/>
      </c>
    </row>
    <row r="4135" spans="9:9">
      <c r="I4135" s="1" t="str">
        <f t="shared" si="65"/>
        <v/>
      </c>
    </row>
    <row r="4136" spans="9:9">
      <c r="I4136" s="1" t="str">
        <f t="shared" si="65"/>
        <v/>
      </c>
    </row>
    <row r="4137" spans="9:9">
      <c r="I4137" s="1" t="str">
        <f t="shared" si="65"/>
        <v/>
      </c>
    </row>
    <row r="4138" spans="9:9">
      <c r="I4138" s="1" t="str">
        <f t="shared" si="65"/>
        <v/>
      </c>
    </row>
    <row r="4139" spans="9:9">
      <c r="I4139" s="1" t="str">
        <f t="shared" si="65"/>
        <v/>
      </c>
    </row>
    <row r="4140" spans="9:9">
      <c r="I4140" s="1" t="str">
        <f t="shared" si="65"/>
        <v/>
      </c>
    </row>
    <row r="4141" spans="9:9">
      <c r="I4141" s="1" t="str">
        <f t="shared" si="65"/>
        <v/>
      </c>
    </row>
    <row r="4142" spans="9:9">
      <c r="I4142" s="1" t="str">
        <f t="shared" si="65"/>
        <v/>
      </c>
    </row>
    <row r="4143" spans="9:9">
      <c r="I4143" s="1" t="str">
        <f t="shared" si="65"/>
        <v/>
      </c>
    </row>
    <row r="4144" spans="9:9">
      <c r="I4144" s="1" t="str">
        <f t="shared" si="65"/>
        <v/>
      </c>
    </row>
    <row r="4145" spans="9:9">
      <c r="I4145" s="1" t="str">
        <f t="shared" si="65"/>
        <v/>
      </c>
    </row>
    <row r="4146" spans="9:9">
      <c r="I4146" s="1" t="str">
        <f t="shared" si="65"/>
        <v/>
      </c>
    </row>
    <row r="4147" spans="9:9">
      <c r="I4147" s="1" t="str">
        <f t="shared" si="65"/>
        <v/>
      </c>
    </row>
    <row r="4148" spans="9:9">
      <c r="I4148" s="1" t="str">
        <f t="shared" si="65"/>
        <v/>
      </c>
    </row>
    <row r="4149" spans="9:9">
      <c r="I4149" s="1" t="str">
        <f t="shared" si="65"/>
        <v/>
      </c>
    </row>
    <row r="4150" spans="9:9">
      <c r="I4150" s="1" t="str">
        <f t="shared" si="65"/>
        <v/>
      </c>
    </row>
    <row r="4151" spans="9:9">
      <c r="I4151" s="1" t="str">
        <f t="shared" si="65"/>
        <v/>
      </c>
    </row>
    <row r="4152" spans="9:9">
      <c r="I4152" s="1" t="str">
        <f t="shared" si="65"/>
        <v/>
      </c>
    </row>
    <row r="4153" spans="9:9">
      <c r="I4153" s="1" t="str">
        <f t="shared" si="65"/>
        <v/>
      </c>
    </row>
    <row r="4154" spans="9:9">
      <c r="I4154" s="1" t="str">
        <f t="shared" si="65"/>
        <v/>
      </c>
    </row>
    <row r="4155" spans="9:9">
      <c r="I4155" s="1" t="str">
        <f t="shared" si="65"/>
        <v/>
      </c>
    </row>
    <row r="4156" spans="9:9">
      <c r="I4156" s="1" t="str">
        <f t="shared" si="65"/>
        <v/>
      </c>
    </row>
    <row r="4157" spans="9:9">
      <c r="I4157" s="1" t="str">
        <f t="shared" si="65"/>
        <v/>
      </c>
    </row>
    <row r="4158" spans="9:9">
      <c r="I4158" s="1" t="str">
        <f t="shared" si="65"/>
        <v/>
      </c>
    </row>
    <row r="4159" spans="9:9">
      <c r="I4159" s="1" t="str">
        <f t="shared" si="65"/>
        <v/>
      </c>
    </row>
    <row r="4160" spans="9:9">
      <c r="I4160" s="1" t="str">
        <f t="shared" si="65"/>
        <v/>
      </c>
    </row>
    <row r="4161" spans="9:9">
      <c r="I4161" s="1" t="str">
        <f t="shared" si="65"/>
        <v/>
      </c>
    </row>
    <row r="4162" spans="9:9">
      <c r="I4162" s="1" t="str">
        <f t="shared" si="65"/>
        <v/>
      </c>
    </row>
    <row r="4163" spans="9:9">
      <c r="I4163" s="1" t="str">
        <f t="shared" ref="I4163:I4226" si="66">IF(A4163="","",RANK(F4163,$F$2:$F$10000,0))</f>
        <v/>
      </c>
    </row>
    <row r="4164" spans="9:9">
      <c r="I4164" s="1" t="str">
        <f t="shared" si="66"/>
        <v/>
      </c>
    </row>
    <row r="4165" spans="9:9">
      <c r="I4165" s="1" t="str">
        <f t="shared" si="66"/>
        <v/>
      </c>
    </row>
    <row r="4166" spans="9:9">
      <c r="I4166" s="1" t="str">
        <f t="shared" si="66"/>
        <v/>
      </c>
    </row>
    <row r="4167" spans="9:9">
      <c r="I4167" s="1" t="str">
        <f t="shared" si="66"/>
        <v/>
      </c>
    </row>
    <row r="4168" spans="9:9">
      <c r="I4168" s="1" t="str">
        <f t="shared" si="66"/>
        <v/>
      </c>
    </row>
    <row r="4169" spans="9:9">
      <c r="I4169" s="1" t="str">
        <f t="shared" si="66"/>
        <v/>
      </c>
    </row>
    <row r="4170" spans="9:9">
      <c r="I4170" s="1" t="str">
        <f t="shared" si="66"/>
        <v/>
      </c>
    </row>
    <row r="4171" spans="9:9">
      <c r="I4171" s="1" t="str">
        <f t="shared" si="66"/>
        <v/>
      </c>
    </row>
    <row r="4172" spans="9:9">
      <c r="I4172" s="1" t="str">
        <f t="shared" si="66"/>
        <v/>
      </c>
    </row>
    <row r="4173" spans="9:9">
      <c r="I4173" s="1" t="str">
        <f t="shared" si="66"/>
        <v/>
      </c>
    </row>
    <row r="4174" spans="9:9">
      <c r="I4174" s="1" t="str">
        <f t="shared" si="66"/>
        <v/>
      </c>
    </row>
    <row r="4175" spans="9:9">
      <c r="I4175" s="1" t="str">
        <f t="shared" si="66"/>
        <v/>
      </c>
    </row>
    <row r="4176" spans="9:9">
      <c r="I4176" s="1" t="str">
        <f t="shared" si="66"/>
        <v/>
      </c>
    </row>
    <row r="4177" spans="9:9">
      <c r="I4177" s="1" t="str">
        <f t="shared" si="66"/>
        <v/>
      </c>
    </row>
    <row r="4178" spans="9:9">
      <c r="I4178" s="1" t="str">
        <f t="shared" si="66"/>
        <v/>
      </c>
    </row>
    <row r="4179" spans="9:9">
      <c r="I4179" s="1" t="str">
        <f t="shared" si="66"/>
        <v/>
      </c>
    </row>
    <row r="4180" spans="9:9">
      <c r="I4180" s="1" t="str">
        <f t="shared" si="66"/>
        <v/>
      </c>
    </row>
    <row r="4181" spans="9:9">
      <c r="I4181" s="1" t="str">
        <f t="shared" si="66"/>
        <v/>
      </c>
    </row>
    <row r="4182" spans="9:9">
      <c r="I4182" s="1" t="str">
        <f t="shared" si="66"/>
        <v/>
      </c>
    </row>
    <row r="4183" spans="9:9">
      <c r="I4183" s="1" t="str">
        <f t="shared" si="66"/>
        <v/>
      </c>
    </row>
    <row r="4184" spans="9:9">
      <c r="I4184" s="1" t="str">
        <f t="shared" si="66"/>
        <v/>
      </c>
    </row>
    <row r="4185" spans="9:9">
      <c r="I4185" s="1" t="str">
        <f t="shared" si="66"/>
        <v/>
      </c>
    </row>
    <row r="4186" spans="9:9">
      <c r="I4186" s="1" t="str">
        <f t="shared" si="66"/>
        <v/>
      </c>
    </row>
    <row r="4187" spans="9:9">
      <c r="I4187" s="1" t="str">
        <f t="shared" si="66"/>
        <v/>
      </c>
    </row>
    <row r="4188" spans="9:9">
      <c r="I4188" s="1" t="str">
        <f t="shared" si="66"/>
        <v/>
      </c>
    </row>
    <row r="4189" spans="9:9">
      <c r="I4189" s="1" t="str">
        <f t="shared" si="66"/>
        <v/>
      </c>
    </row>
    <row r="4190" spans="9:9">
      <c r="I4190" s="1" t="str">
        <f t="shared" si="66"/>
        <v/>
      </c>
    </row>
    <row r="4191" spans="9:9">
      <c r="I4191" s="1" t="str">
        <f t="shared" si="66"/>
        <v/>
      </c>
    </row>
    <row r="4192" spans="9:9">
      <c r="I4192" s="1" t="str">
        <f t="shared" si="66"/>
        <v/>
      </c>
    </row>
    <row r="4193" spans="9:9">
      <c r="I4193" s="1" t="str">
        <f t="shared" si="66"/>
        <v/>
      </c>
    </row>
    <row r="4194" spans="9:9">
      <c r="I4194" s="1" t="str">
        <f t="shared" si="66"/>
        <v/>
      </c>
    </row>
    <row r="4195" spans="9:9">
      <c r="I4195" s="1" t="str">
        <f t="shared" si="66"/>
        <v/>
      </c>
    </row>
    <row r="4196" spans="9:9">
      <c r="I4196" s="1" t="str">
        <f t="shared" si="66"/>
        <v/>
      </c>
    </row>
    <row r="4197" spans="9:9">
      <c r="I4197" s="1" t="str">
        <f t="shared" si="66"/>
        <v/>
      </c>
    </row>
    <row r="4198" spans="9:9">
      <c r="I4198" s="1" t="str">
        <f t="shared" si="66"/>
        <v/>
      </c>
    </row>
    <row r="4199" spans="9:9">
      <c r="I4199" s="1" t="str">
        <f t="shared" si="66"/>
        <v/>
      </c>
    </row>
    <row r="4200" spans="9:9">
      <c r="I4200" s="1" t="str">
        <f t="shared" si="66"/>
        <v/>
      </c>
    </row>
    <row r="4201" spans="9:9">
      <c r="I4201" s="1" t="str">
        <f t="shared" si="66"/>
        <v/>
      </c>
    </row>
    <row r="4202" spans="9:9">
      <c r="I4202" s="1" t="str">
        <f t="shared" si="66"/>
        <v/>
      </c>
    </row>
    <row r="4203" spans="9:9">
      <c r="I4203" s="1" t="str">
        <f t="shared" si="66"/>
        <v/>
      </c>
    </row>
    <row r="4204" spans="9:9">
      <c r="I4204" s="1" t="str">
        <f t="shared" si="66"/>
        <v/>
      </c>
    </row>
    <row r="4205" spans="9:9">
      <c r="I4205" s="1" t="str">
        <f t="shared" si="66"/>
        <v/>
      </c>
    </row>
    <row r="4206" spans="9:9">
      <c r="I4206" s="1" t="str">
        <f t="shared" si="66"/>
        <v/>
      </c>
    </row>
    <row r="4207" spans="9:9">
      <c r="I4207" s="1" t="str">
        <f t="shared" si="66"/>
        <v/>
      </c>
    </row>
    <row r="4208" spans="9:9">
      <c r="I4208" s="1" t="str">
        <f t="shared" si="66"/>
        <v/>
      </c>
    </row>
    <row r="4209" spans="9:9">
      <c r="I4209" s="1" t="str">
        <f t="shared" si="66"/>
        <v/>
      </c>
    </row>
    <row r="4210" spans="9:9">
      <c r="I4210" s="1" t="str">
        <f t="shared" si="66"/>
        <v/>
      </c>
    </row>
    <row r="4211" spans="9:9">
      <c r="I4211" s="1" t="str">
        <f t="shared" si="66"/>
        <v/>
      </c>
    </row>
    <row r="4212" spans="9:9">
      <c r="I4212" s="1" t="str">
        <f t="shared" si="66"/>
        <v/>
      </c>
    </row>
    <row r="4213" spans="9:9">
      <c r="I4213" s="1" t="str">
        <f t="shared" si="66"/>
        <v/>
      </c>
    </row>
    <row r="4214" spans="9:9">
      <c r="I4214" s="1" t="str">
        <f t="shared" si="66"/>
        <v/>
      </c>
    </row>
    <row r="4215" spans="9:9">
      <c r="I4215" s="1" t="str">
        <f t="shared" si="66"/>
        <v/>
      </c>
    </row>
    <row r="4216" spans="9:9">
      <c r="I4216" s="1" t="str">
        <f t="shared" si="66"/>
        <v/>
      </c>
    </row>
    <row r="4217" spans="9:9">
      <c r="I4217" s="1" t="str">
        <f t="shared" si="66"/>
        <v/>
      </c>
    </row>
    <row r="4218" spans="9:9">
      <c r="I4218" s="1" t="str">
        <f t="shared" si="66"/>
        <v/>
      </c>
    </row>
    <row r="4219" spans="9:9">
      <c r="I4219" s="1" t="str">
        <f t="shared" si="66"/>
        <v/>
      </c>
    </row>
    <row r="4220" spans="9:9">
      <c r="I4220" s="1" t="str">
        <f t="shared" si="66"/>
        <v/>
      </c>
    </row>
    <row r="4221" spans="9:9">
      <c r="I4221" s="1" t="str">
        <f t="shared" si="66"/>
        <v/>
      </c>
    </row>
    <row r="4222" spans="9:9">
      <c r="I4222" s="1" t="str">
        <f t="shared" si="66"/>
        <v/>
      </c>
    </row>
    <row r="4223" spans="9:9">
      <c r="I4223" s="1" t="str">
        <f t="shared" si="66"/>
        <v/>
      </c>
    </row>
    <row r="4224" spans="9:9">
      <c r="I4224" s="1" t="str">
        <f t="shared" si="66"/>
        <v/>
      </c>
    </row>
    <row r="4225" spans="9:9">
      <c r="I4225" s="1" t="str">
        <f t="shared" si="66"/>
        <v/>
      </c>
    </row>
    <row r="4226" spans="9:9">
      <c r="I4226" s="1" t="str">
        <f t="shared" si="66"/>
        <v/>
      </c>
    </row>
    <row r="4227" spans="9:9">
      <c r="I4227" s="1" t="str">
        <f t="shared" ref="I4227:I4290" si="67">IF(A4227="","",RANK(F4227,$F$2:$F$10000,0))</f>
        <v/>
      </c>
    </row>
    <row r="4228" spans="9:9">
      <c r="I4228" s="1" t="str">
        <f t="shared" si="67"/>
        <v/>
      </c>
    </row>
    <row r="4229" spans="9:9">
      <c r="I4229" s="1" t="str">
        <f t="shared" si="67"/>
        <v/>
      </c>
    </row>
    <row r="4230" spans="9:9">
      <c r="I4230" s="1" t="str">
        <f t="shared" si="67"/>
        <v/>
      </c>
    </row>
    <row r="4231" spans="9:9">
      <c r="I4231" s="1" t="str">
        <f t="shared" si="67"/>
        <v/>
      </c>
    </row>
    <row r="4232" spans="9:9">
      <c r="I4232" s="1" t="str">
        <f t="shared" si="67"/>
        <v/>
      </c>
    </row>
    <row r="4233" spans="9:9">
      <c r="I4233" s="1" t="str">
        <f t="shared" si="67"/>
        <v/>
      </c>
    </row>
    <row r="4234" spans="9:9">
      <c r="I4234" s="1" t="str">
        <f t="shared" si="67"/>
        <v/>
      </c>
    </row>
    <row r="4235" spans="9:9">
      <c r="I4235" s="1" t="str">
        <f t="shared" si="67"/>
        <v/>
      </c>
    </row>
    <row r="4236" spans="9:9">
      <c r="I4236" s="1" t="str">
        <f t="shared" si="67"/>
        <v/>
      </c>
    </row>
    <row r="4237" spans="9:9">
      <c r="I4237" s="1" t="str">
        <f t="shared" si="67"/>
        <v/>
      </c>
    </row>
    <row r="4238" spans="9:9">
      <c r="I4238" s="1" t="str">
        <f t="shared" si="67"/>
        <v/>
      </c>
    </row>
    <row r="4239" spans="9:9">
      <c r="I4239" s="1" t="str">
        <f t="shared" si="67"/>
        <v/>
      </c>
    </row>
    <row r="4240" spans="9:9">
      <c r="I4240" s="1" t="str">
        <f t="shared" si="67"/>
        <v/>
      </c>
    </row>
    <row r="4241" spans="9:9">
      <c r="I4241" s="1" t="str">
        <f t="shared" si="67"/>
        <v/>
      </c>
    </row>
    <row r="4242" spans="9:9">
      <c r="I4242" s="1" t="str">
        <f t="shared" si="67"/>
        <v/>
      </c>
    </row>
    <row r="4243" spans="9:9">
      <c r="I4243" s="1" t="str">
        <f t="shared" si="67"/>
        <v/>
      </c>
    </row>
    <row r="4244" spans="9:9">
      <c r="I4244" s="1" t="str">
        <f t="shared" si="67"/>
        <v/>
      </c>
    </row>
    <row r="4245" spans="9:9">
      <c r="I4245" s="1" t="str">
        <f t="shared" si="67"/>
        <v/>
      </c>
    </row>
    <row r="4246" spans="9:9">
      <c r="I4246" s="1" t="str">
        <f t="shared" si="67"/>
        <v/>
      </c>
    </row>
    <row r="4247" spans="9:9">
      <c r="I4247" s="1" t="str">
        <f t="shared" si="67"/>
        <v/>
      </c>
    </row>
    <row r="4248" spans="9:9">
      <c r="I4248" s="1" t="str">
        <f t="shared" si="67"/>
        <v/>
      </c>
    </row>
    <row r="4249" spans="9:9">
      <c r="I4249" s="1" t="str">
        <f t="shared" si="67"/>
        <v/>
      </c>
    </row>
    <row r="4250" spans="9:9">
      <c r="I4250" s="1" t="str">
        <f t="shared" si="67"/>
        <v/>
      </c>
    </row>
    <row r="4251" spans="9:9">
      <c r="I4251" s="1" t="str">
        <f t="shared" si="67"/>
        <v/>
      </c>
    </row>
    <row r="4252" spans="9:9">
      <c r="I4252" s="1" t="str">
        <f t="shared" si="67"/>
        <v/>
      </c>
    </row>
    <row r="4253" spans="9:9">
      <c r="I4253" s="1" t="str">
        <f t="shared" si="67"/>
        <v/>
      </c>
    </row>
    <row r="4254" spans="9:9">
      <c r="I4254" s="1" t="str">
        <f t="shared" si="67"/>
        <v/>
      </c>
    </row>
    <row r="4255" spans="9:9">
      <c r="I4255" s="1" t="str">
        <f t="shared" si="67"/>
        <v/>
      </c>
    </row>
    <row r="4256" spans="9:9">
      <c r="I4256" s="1" t="str">
        <f t="shared" si="67"/>
        <v/>
      </c>
    </row>
    <row r="4257" spans="9:9">
      <c r="I4257" s="1" t="str">
        <f t="shared" si="67"/>
        <v/>
      </c>
    </row>
    <row r="4258" spans="9:9">
      <c r="I4258" s="1" t="str">
        <f t="shared" si="67"/>
        <v/>
      </c>
    </row>
    <row r="4259" spans="9:9">
      <c r="I4259" s="1" t="str">
        <f t="shared" si="67"/>
        <v/>
      </c>
    </row>
    <row r="4260" spans="9:9">
      <c r="I4260" s="1" t="str">
        <f t="shared" si="67"/>
        <v/>
      </c>
    </row>
    <row r="4261" spans="9:9">
      <c r="I4261" s="1" t="str">
        <f t="shared" si="67"/>
        <v/>
      </c>
    </row>
    <row r="4262" spans="9:9">
      <c r="I4262" s="1" t="str">
        <f t="shared" si="67"/>
        <v/>
      </c>
    </row>
    <row r="4263" spans="9:9">
      <c r="I4263" s="1" t="str">
        <f t="shared" si="67"/>
        <v/>
      </c>
    </row>
    <row r="4264" spans="9:9">
      <c r="I4264" s="1" t="str">
        <f t="shared" si="67"/>
        <v/>
      </c>
    </row>
    <row r="4265" spans="9:9">
      <c r="I4265" s="1" t="str">
        <f t="shared" si="67"/>
        <v/>
      </c>
    </row>
    <row r="4266" spans="9:9">
      <c r="I4266" s="1" t="str">
        <f t="shared" si="67"/>
        <v/>
      </c>
    </row>
    <row r="4267" spans="9:9">
      <c r="I4267" s="1" t="str">
        <f t="shared" si="67"/>
        <v/>
      </c>
    </row>
    <row r="4268" spans="9:9">
      <c r="I4268" s="1" t="str">
        <f t="shared" si="67"/>
        <v/>
      </c>
    </row>
    <row r="4269" spans="9:9">
      <c r="I4269" s="1" t="str">
        <f t="shared" si="67"/>
        <v/>
      </c>
    </row>
    <row r="4270" spans="9:9">
      <c r="I4270" s="1" t="str">
        <f t="shared" si="67"/>
        <v/>
      </c>
    </row>
    <row r="4271" spans="9:9">
      <c r="I4271" s="1" t="str">
        <f t="shared" si="67"/>
        <v/>
      </c>
    </row>
    <row r="4272" spans="9:9">
      <c r="I4272" s="1" t="str">
        <f t="shared" si="67"/>
        <v/>
      </c>
    </row>
    <row r="4273" spans="9:9">
      <c r="I4273" s="1" t="str">
        <f t="shared" si="67"/>
        <v/>
      </c>
    </row>
    <row r="4274" spans="9:9">
      <c r="I4274" s="1" t="str">
        <f t="shared" si="67"/>
        <v/>
      </c>
    </row>
    <row r="4275" spans="9:9">
      <c r="I4275" s="1" t="str">
        <f t="shared" si="67"/>
        <v/>
      </c>
    </row>
    <row r="4276" spans="9:9">
      <c r="I4276" s="1" t="str">
        <f t="shared" si="67"/>
        <v/>
      </c>
    </row>
    <row r="4277" spans="9:9">
      <c r="I4277" s="1" t="str">
        <f t="shared" si="67"/>
        <v/>
      </c>
    </row>
    <row r="4278" spans="9:9">
      <c r="I4278" s="1" t="str">
        <f t="shared" si="67"/>
        <v/>
      </c>
    </row>
    <row r="4279" spans="9:9">
      <c r="I4279" s="1" t="str">
        <f t="shared" si="67"/>
        <v/>
      </c>
    </row>
    <row r="4280" spans="9:9">
      <c r="I4280" s="1" t="str">
        <f t="shared" si="67"/>
        <v/>
      </c>
    </row>
    <row r="4281" spans="9:9">
      <c r="I4281" s="1" t="str">
        <f t="shared" si="67"/>
        <v/>
      </c>
    </row>
    <row r="4282" spans="9:9">
      <c r="I4282" s="1" t="str">
        <f t="shared" si="67"/>
        <v/>
      </c>
    </row>
    <row r="4283" spans="9:9">
      <c r="I4283" s="1" t="str">
        <f t="shared" si="67"/>
        <v/>
      </c>
    </row>
    <row r="4284" spans="9:9">
      <c r="I4284" s="1" t="str">
        <f t="shared" si="67"/>
        <v/>
      </c>
    </row>
    <row r="4285" spans="9:9">
      <c r="I4285" s="1" t="str">
        <f t="shared" si="67"/>
        <v/>
      </c>
    </row>
    <row r="4286" spans="9:9">
      <c r="I4286" s="1" t="str">
        <f t="shared" si="67"/>
        <v/>
      </c>
    </row>
    <row r="4287" spans="9:9">
      <c r="I4287" s="1" t="str">
        <f t="shared" si="67"/>
        <v/>
      </c>
    </row>
    <row r="4288" spans="9:9">
      <c r="I4288" s="1" t="str">
        <f t="shared" si="67"/>
        <v/>
      </c>
    </row>
    <row r="4289" spans="9:9">
      <c r="I4289" s="1" t="str">
        <f t="shared" si="67"/>
        <v/>
      </c>
    </row>
    <row r="4290" spans="9:9">
      <c r="I4290" s="1" t="str">
        <f t="shared" si="67"/>
        <v/>
      </c>
    </row>
    <row r="4291" spans="9:9">
      <c r="I4291" s="1" t="str">
        <f t="shared" ref="I4291:I4354" si="68">IF(A4291="","",RANK(F4291,$F$2:$F$10000,0))</f>
        <v/>
      </c>
    </row>
    <row r="4292" spans="9:9">
      <c r="I4292" s="1" t="str">
        <f t="shared" si="68"/>
        <v/>
      </c>
    </row>
    <row r="4293" spans="9:9">
      <c r="I4293" s="1" t="str">
        <f t="shared" si="68"/>
        <v/>
      </c>
    </row>
    <row r="4294" spans="9:9">
      <c r="I4294" s="1" t="str">
        <f t="shared" si="68"/>
        <v/>
      </c>
    </row>
    <row r="4295" spans="9:9">
      <c r="I4295" s="1" t="str">
        <f t="shared" si="68"/>
        <v/>
      </c>
    </row>
    <row r="4296" spans="9:9">
      <c r="I4296" s="1" t="str">
        <f t="shared" si="68"/>
        <v/>
      </c>
    </row>
    <row r="4297" spans="9:9">
      <c r="I4297" s="1" t="str">
        <f t="shared" si="68"/>
        <v/>
      </c>
    </row>
    <row r="4298" spans="9:9">
      <c r="I4298" s="1" t="str">
        <f t="shared" si="68"/>
        <v/>
      </c>
    </row>
    <row r="4299" spans="9:9">
      <c r="I4299" s="1" t="str">
        <f t="shared" si="68"/>
        <v/>
      </c>
    </row>
    <row r="4300" spans="9:9">
      <c r="I4300" s="1" t="str">
        <f t="shared" si="68"/>
        <v/>
      </c>
    </row>
    <row r="4301" spans="9:9">
      <c r="I4301" s="1" t="str">
        <f t="shared" si="68"/>
        <v/>
      </c>
    </row>
    <row r="4302" spans="9:9">
      <c r="I4302" s="1" t="str">
        <f t="shared" si="68"/>
        <v/>
      </c>
    </row>
    <row r="4303" spans="9:9">
      <c r="I4303" s="1" t="str">
        <f t="shared" si="68"/>
        <v/>
      </c>
    </row>
    <row r="4304" spans="9:9">
      <c r="I4304" s="1" t="str">
        <f t="shared" si="68"/>
        <v/>
      </c>
    </row>
    <row r="4305" spans="9:9">
      <c r="I4305" s="1" t="str">
        <f t="shared" si="68"/>
        <v/>
      </c>
    </row>
    <row r="4306" spans="9:9">
      <c r="I4306" s="1" t="str">
        <f t="shared" si="68"/>
        <v/>
      </c>
    </row>
    <row r="4307" spans="9:9">
      <c r="I4307" s="1" t="str">
        <f t="shared" si="68"/>
        <v/>
      </c>
    </row>
    <row r="4308" spans="9:9">
      <c r="I4308" s="1" t="str">
        <f t="shared" si="68"/>
        <v/>
      </c>
    </row>
    <row r="4309" spans="9:9">
      <c r="I4309" s="1" t="str">
        <f t="shared" si="68"/>
        <v/>
      </c>
    </row>
    <row r="4310" spans="9:9">
      <c r="I4310" s="1" t="str">
        <f t="shared" si="68"/>
        <v/>
      </c>
    </row>
    <row r="4311" spans="9:9">
      <c r="I4311" s="1" t="str">
        <f t="shared" si="68"/>
        <v/>
      </c>
    </row>
    <row r="4312" spans="9:9">
      <c r="I4312" s="1" t="str">
        <f t="shared" si="68"/>
        <v/>
      </c>
    </row>
    <row r="4313" spans="9:9">
      <c r="I4313" s="1" t="str">
        <f t="shared" si="68"/>
        <v/>
      </c>
    </row>
    <row r="4314" spans="9:9">
      <c r="I4314" s="1" t="str">
        <f t="shared" si="68"/>
        <v/>
      </c>
    </row>
    <row r="4315" spans="9:9">
      <c r="I4315" s="1" t="str">
        <f t="shared" si="68"/>
        <v/>
      </c>
    </row>
    <row r="4316" spans="9:9">
      <c r="I4316" s="1" t="str">
        <f t="shared" si="68"/>
        <v/>
      </c>
    </row>
    <row r="4317" spans="9:9">
      <c r="I4317" s="1" t="str">
        <f t="shared" si="68"/>
        <v/>
      </c>
    </row>
    <row r="4318" spans="9:9">
      <c r="I4318" s="1" t="str">
        <f t="shared" si="68"/>
        <v/>
      </c>
    </row>
    <row r="4319" spans="9:9">
      <c r="I4319" s="1" t="str">
        <f t="shared" si="68"/>
        <v/>
      </c>
    </row>
    <row r="4320" spans="9:9">
      <c r="I4320" s="1" t="str">
        <f t="shared" si="68"/>
        <v/>
      </c>
    </row>
    <row r="4321" spans="9:9">
      <c r="I4321" s="1" t="str">
        <f t="shared" si="68"/>
        <v/>
      </c>
    </row>
    <row r="4322" spans="9:9">
      <c r="I4322" s="1" t="str">
        <f t="shared" si="68"/>
        <v/>
      </c>
    </row>
    <row r="4323" spans="9:9">
      <c r="I4323" s="1" t="str">
        <f t="shared" si="68"/>
        <v/>
      </c>
    </row>
    <row r="4324" spans="9:9">
      <c r="I4324" s="1" t="str">
        <f t="shared" si="68"/>
        <v/>
      </c>
    </row>
    <row r="4325" spans="9:9">
      <c r="I4325" s="1" t="str">
        <f t="shared" si="68"/>
        <v/>
      </c>
    </row>
    <row r="4326" spans="9:9">
      <c r="I4326" s="1" t="str">
        <f t="shared" si="68"/>
        <v/>
      </c>
    </row>
    <row r="4327" spans="9:9">
      <c r="I4327" s="1" t="str">
        <f t="shared" si="68"/>
        <v/>
      </c>
    </row>
    <row r="4328" spans="9:9">
      <c r="I4328" s="1" t="str">
        <f t="shared" si="68"/>
        <v/>
      </c>
    </row>
    <row r="4329" spans="9:9">
      <c r="I4329" s="1" t="str">
        <f t="shared" si="68"/>
        <v/>
      </c>
    </row>
    <row r="4330" spans="9:9">
      <c r="I4330" s="1" t="str">
        <f t="shared" si="68"/>
        <v/>
      </c>
    </row>
    <row r="4331" spans="9:9">
      <c r="I4331" s="1" t="str">
        <f t="shared" si="68"/>
        <v/>
      </c>
    </row>
    <row r="4332" spans="9:9">
      <c r="I4332" s="1" t="str">
        <f t="shared" si="68"/>
        <v/>
      </c>
    </row>
    <row r="4333" spans="9:9">
      <c r="I4333" s="1" t="str">
        <f t="shared" si="68"/>
        <v/>
      </c>
    </row>
    <row r="4334" spans="9:9">
      <c r="I4334" s="1" t="str">
        <f t="shared" si="68"/>
        <v/>
      </c>
    </row>
    <row r="4335" spans="9:9">
      <c r="I4335" s="1" t="str">
        <f t="shared" si="68"/>
        <v/>
      </c>
    </row>
    <row r="4336" spans="9:9">
      <c r="I4336" s="1" t="str">
        <f t="shared" si="68"/>
        <v/>
      </c>
    </row>
    <row r="4337" spans="9:9">
      <c r="I4337" s="1" t="str">
        <f t="shared" si="68"/>
        <v/>
      </c>
    </row>
    <row r="4338" spans="9:9">
      <c r="I4338" s="1" t="str">
        <f t="shared" si="68"/>
        <v/>
      </c>
    </row>
    <row r="4339" spans="9:9">
      <c r="I4339" s="1" t="str">
        <f t="shared" si="68"/>
        <v/>
      </c>
    </row>
    <row r="4340" spans="9:9">
      <c r="I4340" s="1" t="str">
        <f t="shared" si="68"/>
        <v/>
      </c>
    </row>
    <row r="4341" spans="9:9">
      <c r="I4341" s="1" t="str">
        <f t="shared" si="68"/>
        <v/>
      </c>
    </row>
    <row r="4342" spans="9:9">
      <c r="I4342" s="1" t="str">
        <f t="shared" si="68"/>
        <v/>
      </c>
    </row>
    <row r="4343" spans="9:9">
      <c r="I4343" s="1" t="str">
        <f t="shared" si="68"/>
        <v/>
      </c>
    </row>
    <row r="4344" spans="9:9">
      <c r="I4344" s="1" t="str">
        <f t="shared" si="68"/>
        <v/>
      </c>
    </row>
    <row r="4345" spans="9:9">
      <c r="I4345" s="1" t="str">
        <f t="shared" si="68"/>
        <v/>
      </c>
    </row>
    <row r="4346" spans="9:9">
      <c r="I4346" s="1" t="str">
        <f t="shared" si="68"/>
        <v/>
      </c>
    </row>
    <row r="4347" spans="9:9">
      <c r="I4347" s="1" t="str">
        <f t="shared" si="68"/>
        <v/>
      </c>
    </row>
    <row r="4348" spans="9:9">
      <c r="I4348" s="1" t="str">
        <f t="shared" si="68"/>
        <v/>
      </c>
    </row>
    <row r="4349" spans="9:9">
      <c r="I4349" s="1" t="str">
        <f t="shared" si="68"/>
        <v/>
      </c>
    </row>
    <row r="4350" spans="9:9">
      <c r="I4350" s="1" t="str">
        <f t="shared" si="68"/>
        <v/>
      </c>
    </row>
    <row r="4351" spans="9:9">
      <c r="I4351" s="1" t="str">
        <f t="shared" si="68"/>
        <v/>
      </c>
    </row>
    <row r="4352" spans="9:9">
      <c r="I4352" s="1" t="str">
        <f t="shared" si="68"/>
        <v/>
      </c>
    </row>
    <row r="4353" spans="9:9">
      <c r="I4353" s="1" t="str">
        <f t="shared" si="68"/>
        <v/>
      </c>
    </row>
    <row r="4354" spans="9:9">
      <c r="I4354" s="1" t="str">
        <f t="shared" si="68"/>
        <v/>
      </c>
    </row>
    <row r="4355" spans="9:9">
      <c r="I4355" s="1" t="str">
        <f t="shared" ref="I4355:I4418" si="69">IF(A4355="","",RANK(F4355,$F$2:$F$10000,0))</f>
        <v/>
      </c>
    </row>
    <row r="4356" spans="9:9">
      <c r="I4356" s="1" t="str">
        <f t="shared" si="69"/>
        <v/>
      </c>
    </row>
    <row r="4357" spans="9:9">
      <c r="I4357" s="1" t="str">
        <f t="shared" si="69"/>
        <v/>
      </c>
    </row>
    <row r="4358" spans="9:9">
      <c r="I4358" s="1" t="str">
        <f t="shared" si="69"/>
        <v/>
      </c>
    </row>
    <row r="4359" spans="9:9">
      <c r="I4359" s="1" t="str">
        <f t="shared" si="69"/>
        <v/>
      </c>
    </row>
    <row r="4360" spans="9:9">
      <c r="I4360" s="1" t="str">
        <f t="shared" si="69"/>
        <v/>
      </c>
    </row>
    <row r="4361" spans="9:9">
      <c r="I4361" s="1" t="str">
        <f t="shared" si="69"/>
        <v/>
      </c>
    </row>
    <row r="4362" spans="9:9">
      <c r="I4362" s="1" t="str">
        <f t="shared" si="69"/>
        <v/>
      </c>
    </row>
    <row r="4363" spans="9:9">
      <c r="I4363" s="1" t="str">
        <f t="shared" si="69"/>
        <v/>
      </c>
    </row>
    <row r="4364" spans="9:9">
      <c r="I4364" s="1" t="str">
        <f t="shared" si="69"/>
        <v/>
      </c>
    </row>
    <row r="4365" spans="9:9">
      <c r="I4365" s="1" t="str">
        <f t="shared" si="69"/>
        <v/>
      </c>
    </row>
    <row r="4366" spans="9:9">
      <c r="I4366" s="1" t="str">
        <f t="shared" si="69"/>
        <v/>
      </c>
    </row>
    <row r="4367" spans="9:9">
      <c r="I4367" s="1" t="str">
        <f t="shared" si="69"/>
        <v/>
      </c>
    </row>
    <row r="4368" spans="9:9">
      <c r="I4368" s="1" t="str">
        <f t="shared" si="69"/>
        <v/>
      </c>
    </row>
    <row r="4369" spans="9:9">
      <c r="I4369" s="1" t="str">
        <f t="shared" si="69"/>
        <v/>
      </c>
    </row>
    <row r="4370" spans="9:9">
      <c r="I4370" s="1" t="str">
        <f t="shared" si="69"/>
        <v/>
      </c>
    </row>
    <row r="4371" spans="9:9">
      <c r="I4371" s="1" t="str">
        <f t="shared" si="69"/>
        <v/>
      </c>
    </row>
    <row r="4372" spans="9:9">
      <c r="I4372" s="1" t="str">
        <f t="shared" si="69"/>
        <v/>
      </c>
    </row>
    <row r="4373" spans="9:9">
      <c r="I4373" s="1" t="str">
        <f t="shared" si="69"/>
        <v/>
      </c>
    </row>
    <row r="4374" spans="9:9">
      <c r="I4374" s="1" t="str">
        <f t="shared" si="69"/>
        <v/>
      </c>
    </row>
    <row r="4375" spans="9:9">
      <c r="I4375" s="1" t="str">
        <f t="shared" si="69"/>
        <v/>
      </c>
    </row>
    <row r="4376" spans="9:9">
      <c r="I4376" s="1" t="str">
        <f t="shared" si="69"/>
        <v/>
      </c>
    </row>
    <row r="4377" spans="9:9">
      <c r="I4377" s="1" t="str">
        <f t="shared" si="69"/>
        <v/>
      </c>
    </row>
    <row r="4378" spans="9:9">
      <c r="I4378" s="1" t="str">
        <f t="shared" si="69"/>
        <v/>
      </c>
    </row>
    <row r="4379" spans="9:9">
      <c r="I4379" s="1" t="str">
        <f t="shared" si="69"/>
        <v/>
      </c>
    </row>
    <row r="4380" spans="9:9">
      <c r="I4380" s="1" t="str">
        <f t="shared" si="69"/>
        <v/>
      </c>
    </row>
    <row r="4381" spans="9:9">
      <c r="I4381" s="1" t="str">
        <f t="shared" si="69"/>
        <v/>
      </c>
    </row>
    <row r="4382" spans="9:9">
      <c r="I4382" s="1" t="str">
        <f t="shared" si="69"/>
        <v/>
      </c>
    </row>
    <row r="4383" spans="9:9">
      <c r="I4383" s="1" t="str">
        <f t="shared" si="69"/>
        <v/>
      </c>
    </row>
    <row r="4384" spans="9:9">
      <c r="I4384" s="1" t="str">
        <f t="shared" si="69"/>
        <v/>
      </c>
    </row>
    <row r="4385" spans="9:9">
      <c r="I4385" s="1" t="str">
        <f t="shared" si="69"/>
        <v/>
      </c>
    </row>
    <row r="4386" spans="9:9">
      <c r="I4386" s="1" t="str">
        <f t="shared" si="69"/>
        <v/>
      </c>
    </row>
    <row r="4387" spans="9:9">
      <c r="I4387" s="1" t="str">
        <f t="shared" si="69"/>
        <v/>
      </c>
    </row>
    <row r="4388" spans="9:9">
      <c r="I4388" s="1" t="str">
        <f t="shared" si="69"/>
        <v/>
      </c>
    </row>
    <row r="4389" spans="9:9">
      <c r="I4389" s="1" t="str">
        <f t="shared" si="69"/>
        <v/>
      </c>
    </row>
    <row r="4390" spans="9:9">
      <c r="I4390" s="1" t="str">
        <f t="shared" si="69"/>
        <v/>
      </c>
    </row>
    <row r="4391" spans="9:9">
      <c r="I4391" s="1" t="str">
        <f t="shared" si="69"/>
        <v/>
      </c>
    </row>
    <row r="4392" spans="9:9">
      <c r="I4392" s="1" t="str">
        <f t="shared" si="69"/>
        <v/>
      </c>
    </row>
    <row r="4393" spans="9:9">
      <c r="I4393" s="1" t="str">
        <f t="shared" si="69"/>
        <v/>
      </c>
    </row>
    <row r="4394" spans="9:9">
      <c r="I4394" s="1" t="str">
        <f t="shared" si="69"/>
        <v/>
      </c>
    </row>
    <row r="4395" spans="9:9">
      <c r="I4395" s="1" t="str">
        <f t="shared" si="69"/>
        <v/>
      </c>
    </row>
    <row r="4396" spans="9:9">
      <c r="I4396" s="1" t="str">
        <f t="shared" si="69"/>
        <v/>
      </c>
    </row>
    <row r="4397" spans="9:9">
      <c r="I4397" s="1" t="str">
        <f t="shared" si="69"/>
        <v/>
      </c>
    </row>
    <row r="4398" spans="9:9">
      <c r="I4398" s="1" t="str">
        <f t="shared" si="69"/>
        <v/>
      </c>
    </row>
    <row r="4399" spans="9:9">
      <c r="I4399" s="1" t="str">
        <f t="shared" si="69"/>
        <v/>
      </c>
    </row>
    <row r="4400" spans="9:9">
      <c r="I4400" s="1" t="str">
        <f t="shared" si="69"/>
        <v/>
      </c>
    </row>
    <row r="4401" spans="9:9">
      <c r="I4401" s="1" t="str">
        <f t="shared" si="69"/>
        <v/>
      </c>
    </row>
    <row r="4402" spans="9:9">
      <c r="I4402" s="1" t="str">
        <f t="shared" si="69"/>
        <v/>
      </c>
    </row>
    <row r="4403" spans="9:9">
      <c r="I4403" s="1" t="str">
        <f t="shared" si="69"/>
        <v/>
      </c>
    </row>
    <row r="4404" spans="9:9">
      <c r="I4404" s="1" t="str">
        <f t="shared" si="69"/>
        <v/>
      </c>
    </row>
    <row r="4405" spans="9:9">
      <c r="I4405" s="1" t="str">
        <f t="shared" si="69"/>
        <v/>
      </c>
    </row>
    <row r="4406" spans="9:9">
      <c r="I4406" s="1" t="str">
        <f t="shared" si="69"/>
        <v/>
      </c>
    </row>
    <row r="4407" spans="9:9">
      <c r="I4407" s="1" t="str">
        <f t="shared" si="69"/>
        <v/>
      </c>
    </row>
    <row r="4408" spans="9:9">
      <c r="I4408" s="1" t="str">
        <f t="shared" si="69"/>
        <v/>
      </c>
    </row>
    <row r="4409" spans="9:9">
      <c r="I4409" s="1" t="str">
        <f t="shared" si="69"/>
        <v/>
      </c>
    </row>
    <row r="4410" spans="9:9">
      <c r="I4410" s="1" t="str">
        <f t="shared" si="69"/>
        <v/>
      </c>
    </row>
    <row r="4411" spans="9:9">
      <c r="I4411" s="1" t="str">
        <f t="shared" si="69"/>
        <v/>
      </c>
    </row>
    <row r="4412" spans="9:9">
      <c r="I4412" s="1" t="str">
        <f t="shared" si="69"/>
        <v/>
      </c>
    </row>
    <row r="4413" spans="9:9">
      <c r="I4413" s="1" t="str">
        <f t="shared" si="69"/>
        <v/>
      </c>
    </row>
    <row r="4414" spans="9:9">
      <c r="I4414" s="1" t="str">
        <f t="shared" si="69"/>
        <v/>
      </c>
    </row>
    <row r="4415" spans="9:9">
      <c r="I4415" s="1" t="str">
        <f t="shared" si="69"/>
        <v/>
      </c>
    </row>
    <row r="4416" spans="9:9">
      <c r="I4416" s="1" t="str">
        <f t="shared" si="69"/>
        <v/>
      </c>
    </row>
    <row r="4417" spans="9:9">
      <c r="I4417" s="1" t="str">
        <f t="shared" si="69"/>
        <v/>
      </c>
    </row>
    <row r="4418" spans="9:9">
      <c r="I4418" s="1" t="str">
        <f t="shared" si="69"/>
        <v/>
      </c>
    </row>
    <row r="4419" spans="9:9">
      <c r="I4419" s="1" t="str">
        <f t="shared" ref="I4419:I4482" si="70">IF(A4419="","",RANK(F4419,$F$2:$F$10000,0))</f>
        <v/>
      </c>
    </row>
    <row r="4420" spans="9:9">
      <c r="I4420" s="1" t="str">
        <f t="shared" si="70"/>
        <v/>
      </c>
    </row>
    <row r="4421" spans="9:9">
      <c r="I4421" s="1" t="str">
        <f t="shared" si="70"/>
        <v/>
      </c>
    </row>
    <row r="4422" spans="9:9">
      <c r="I4422" s="1" t="str">
        <f t="shared" si="70"/>
        <v/>
      </c>
    </row>
    <row r="4423" spans="9:9">
      <c r="I4423" s="1" t="str">
        <f t="shared" si="70"/>
        <v/>
      </c>
    </row>
    <row r="4424" spans="9:9">
      <c r="I4424" s="1" t="str">
        <f t="shared" si="70"/>
        <v/>
      </c>
    </row>
    <row r="4425" spans="9:9">
      <c r="I4425" s="1" t="str">
        <f t="shared" si="70"/>
        <v/>
      </c>
    </row>
    <row r="4426" spans="9:9">
      <c r="I4426" s="1" t="str">
        <f t="shared" si="70"/>
        <v/>
      </c>
    </row>
    <row r="4427" spans="9:9">
      <c r="I4427" s="1" t="str">
        <f t="shared" si="70"/>
        <v/>
      </c>
    </row>
    <row r="4428" spans="9:9">
      <c r="I4428" s="1" t="str">
        <f t="shared" si="70"/>
        <v/>
      </c>
    </row>
    <row r="4429" spans="9:9">
      <c r="I4429" s="1" t="str">
        <f t="shared" si="70"/>
        <v/>
      </c>
    </row>
    <row r="4430" spans="9:9">
      <c r="I4430" s="1" t="str">
        <f t="shared" si="70"/>
        <v/>
      </c>
    </row>
    <row r="4431" spans="9:9">
      <c r="I4431" s="1" t="str">
        <f t="shared" si="70"/>
        <v/>
      </c>
    </row>
    <row r="4432" spans="9:9">
      <c r="I4432" s="1" t="str">
        <f t="shared" si="70"/>
        <v/>
      </c>
    </row>
    <row r="4433" spans="9:9">
      <c r="I4433" s="1" t="str">
        <f t="shared" si="70"/>
        <v/>
      </c>
    </row>
    <row r="4434" spans="9:9">
      <c r="I4434" s="1" t="str">
        <f t="shared" si="70"/>
        <v/>
      </c>
    </row>
    <row r="4435" spans="9:9">
      <c r="I4435" s="1" t="str">
        <f t="shared" si="70"/>
        <v/>
      </c>
    </row>
    <row r="4436" spans="9:9">
      <c r="I4436" s="1" t="str">
        <f t="shared" si="70"/>
        <v/>
      </c>
    </row>
    <row r="4437" spans="9:9">
      <c r="I4437" s="1" t="str">
        <f t="shared" si="70"/>
        <v/>
      </c>
    </row>
    <row r="4438" spans="9:9">
      <c r="I4438" s="1" t="str">
        <f t="shared" si="70"/>
        <v/>
      </c>
    </row>
    <row r="4439" spans="9:9">
      <c r="I4439" s="1" t="str">
        <f t="shared" si="70"/>
        <v/>
      </c>
    </row>
    <row r="4440" spans="9:9">
      <c r="I4440" s="1" t="str">
        <f t="shared" si="70"/>
        <v/>
      </c>
    </row>
    <row r="4441" spans="9:9">
      <c r="I4441" s="1" t="str">
        <f t="shared" si="70"/>
        <v/>
      </c>
    </row>
    <row r="4442" spans="9:9">
      <c r="I4442" s="1" t="str">
        <f t="shared" si="70"/>
        <v/>
      </c>
    </row>
    <row r="4443" spans="9:9">
      <c r="I4443" s="1" t="str">
        <f t="shared" si="70"/>
        <v/>
      </c>
    </row>
    <row r="4444" spans="9:9">
      <c r="I4444" s="1" t="str">
        <f t="shared" si="70"/>
        <v/>
      </c>
    </row>
    <row r="4445" spans="9:9">
      <c r="I4445" s="1" t="str">
        <f t="shared" si="70"/>
        <v/>
      </c>
    </row>
    <row r="4446" spans="9:9">
      <c r="I4446" s="1" t="str">
        <f t="shared" si="70"/>
        <v/>
      </c>
    </row>
    <row r="4447" spans="9:9">
      <c r="I4447" s="1" t="str">
        <f t="shared" si="70"/>
        <v/>
      </c>
    </row>
    <row r="4448" spans="9:9">
      <c r="I4448" s="1" t="str">
        <f t="shared" si="70"/>
        <v/>
      </c>
    </row>
    <row r="4449" spans="9:9">
      <c r="I4449" s="1" t="str">
        <f t="shared" si="70"/>
        <v/>
      </c>
    </row>
    <row r="4450" spans="9:9">
      <c r="I4450" s="1" t="str">
        <f t="shared" si="70"/>
        <v/>
      </c>
    </row>
    <row r="4451" spans="9:9">
      <c r="I4451" s="1" t="str">
        <f t="shared" si="70"/>
        <v/>
      </c>
    </row>
    <row r="4452" spans="9:9">
      <c r="I4452" s="1" t="str">
        <f t="shared" si="70"/>
        <v/>
      </c>
    </row>
    <row r="4453" spans="9:9">
      <c r="I4453" s="1" t="str">
        <f t="shared" si="70"/>
        <v/>
      </c>
    </row>
    <row r="4454" spans="9:9">
      <c r="I4454" s="1" t="str">
        <f t="shared" si="70"/>
        <v/>
      </c>
    </row>
    <row r="4455" spans="9:9">
      <c r="I4455" s="1" t="str">
        <f t="shared" si="70"/>
        <v/>
      </c>
    </row>
    <row r="4456" spans="9:9">
      <c r="I4456" s="1" t="str">
        <f t="shared" si="70"/>
        <v/>
      </c>
    </row>
    <row r="4457" spans="9:9">
      <c r="I4457" s="1" t="str">
        <f t="shared" si="70"/>
        <v/>
      </c>
    </row>
    <row r="4458" spans="9:9">
      <c r="I4458" s="1" t="str">
        <f t="shared" si="70"/>
        <v/>
      </c>
    </row>
    <row r="4459" spans="9:9">
      <c r="I4459" s="1" t="str">
        <f t="shared" si="70"/>
        <v/>
      </c>
    </row>
    <row r="4460" spans="9:9">
      <c r="I4460" s="1" t="str">
        <f t="shared" si="70"/>
        <v/>
      </c>
    </row>
    <row r="4461" spans="9:9">
      <c r="I4461" s="1" t="str">
        <f t="shared" si="70"/>
        <v/>
      </c>
    </row>
    <row r="4462" spans="9:9">
      <c r="I4462" s="1" t="str">
        <f t="shared" si="70"/>
        <v/>
      </c>
    </row>
    <row r="4463" spans="9:9">
      <c r="I4463" s="1" t="str">
        <f t="shared" si="70"/>
        <v/>
      </c>
    </row>
    <row r="4464" spans="9:9">
      <c r="I4464" s="1" t="str">
        <f t="shared" si="70"/>
        <v/>
      </c>
    </row>
    <row r="4465" spans="9:9">
      <c r="I4465" s="1" t="str">
        <f t="shared" si="70"/>
        <v/>
      </c>
    </row>
    <row r="4466" spans="9:9">
      <c r="I4466" s="1" t="str">
        <f t="shared" si="70"/>
        <v/>
      </c>
    </row>
    <row r="4467" spans="9:9">
      <c r="I4467" s="1" t="str">
        <f t="shared" si="70"/>
        <v/>
      </c>
    </row>
    <row r="4468" spans="9:9">
      <c r="I4468" s="1" t="str">
        <f t="shared" si="70"/>
        <v/>
      </c>
    </row>
    <row r="4469" spans="9:9">
      <c r="I4469" s="1" t="str">
        <f t="shared" si="70"/>
        <v/>
      </c>
    </row>
    <row r="4470" spans="9:9">
      <c r="I4470" s="1" t="str">
        <f t="shared" si="70"/>
        <v/>
      </c>
    </row>
    <row r="4471" spans="9:9">
      <c r="I4471" s="1" t="str">
        <f t="shared" si="70"/>
        <v/>
      </c>
    </row>
    <row r="4472" spans="9:9">
      <c r="I4472" s="1" t="str">
        <f t="shared" si="70"/>
        <v/>
      </c>
    </row>
    <row r="4473" spans="9:9">
      <c r="I4473" s="1" t="str">
        <f t="shared" si="70"/>
        <v/>
      </c>
    </row>
    <row r="4474" spans="9:9">
      <c r="I4474" s="1" t="str">
        <f t="shared" si="70"/>
        <v/>
      </c>
    </row>
    <row r="4475" spans="9:9">
      <c r="I4475" s="1" t="str">
        <f t="shared" si="70"/>
        <v/>
      </c>
    </row>
    <row r="4476" spans="9:9">
      <c r="I4476" s="1" t="str">
        <f t="shared" si="70"/>
        <v/>
      </c>
    </row>
    <row r="4477" spans="9:9">
      <c r="I4477" s="1" t="str">
        <f t="shared" si="70"/>
        <v/>
      </c>
    </row>
    <row r="4478" spans="9:9">
      <c r="I4478" s="1" t="str">
        <f t="shared" si="70"/>
        <v/>
      </c>
    </row>
    <row r="4479" spans="9:9">
      <c r="I4479" s="1" t="str">
        <f t="shared" si="70"/>
        <v/>
      </c>
    </row>
    <row r="4480" spans="9:9">
      <c r="I4480" s="1" t="str">
        <f t="shared" si="70"/>
        <v/>
      </c>
    </row>
    <row r="4481" spans="9:9">
      <c r="I4481" s="1" t="str">
        <f t="shared" si="70"/>
        <v/>
      </c>
    </row>
    <row r="4482" spans="9:9">
      <c r="I4482" s="1" t="str">
        <f t="shared" si="70"/>
        <v/>
      </c>
    </row>
    <row r="4483" spans="9:9">
      <c r="I4483" s="1" t="str">
        <f t="shared" ref="I4483:I4546" si="71">IF(A4483="","",RANK(F4483,$F$2:$F$10000,0))</f>
        <v/>
      </c>
    </row>
    <row r="4484" spans="9:9">
      <c r="I4484" s="1" t="str">
        <f t="shared" si="71"/>
        <v/>
      </c>
    </row>
    <row r="4485" spans="9:9">
      <c r="I4485" s="1" t="str">
        <f t="shared" si="71"/>
        <v/>
      </c>
    </row>
    <row r="4486" spans="9:9">
      <c r="I4486" s="1" t="str">
        <f t="shared" si="71"/>
        <v/>
      </c>
    </row>
    <row r="4487" spans="9:9">
      <c r="I4487" s="1" t="str">
        <f t="shared" si="71"/>
        <v/>
      </c>
    </row>
    <row r="4488" spans="9:9">
      <c r="I4488" s="1" t="str">
        <f t="shared" si="71"/>
        <v/>
      </c>
    </row>
    <row r="4489" spans="9:9">
      <c r="I4489" s="1" t="str">
        <f t="shared" si="71"/>
        <v/>
      </c>
    </row>
    <row r="4490" spans="9:9">
      <c r="I4490" s="1" t="str">
        <f t="shared" si="71"/>
        <v/>
      </c>
    </row>
    <row r="4491" spans="9:9">
      <c r="I4491" s="1" t="str">
        <f t="shared" si="71"/>
        <v/>
      </c>
    </row>
    <row r="4492" spans="9:9">
      <c r="I4492" s="1" t="str">
        <f t="shared" si="71"/>
        <v/>
      </c>
    </row>
    <row r="4493" spans="9:9">
      <c r="I4493" s="1" t="str">
        <f t="shared" si="71"/>
        <v/>
      </c>
    </row>
    <row r="4494" spans="9:9">
      <c r="I4494" s="1" t="str">
        <f t="shared" si="71"/>
        <v/>
      </c>
    </row>
    <row r="4495" spans="9:9">
      <c r="I4495" s="1" t="str">
        <f t="shared" si="71"/>
        <v/>
      </c>
    </row>
    <row r="4496" spans="9:9">
      <c r="I4496" s="1" t="str">
        <f t="shared" si="71"/>
        <v/>
      </c>
    </row>
    <row r="4497" spans="9:9">
      <c r="I4497" s="1" t="str">
        <f t="shared" si="71"/>
        <v/>
      </c>
    </row>
    <row r="4498" spans="9:9">
      <c r="I4498" s="1" t="str">
        <f t="shared" si="71"/>
        <v/>
      </c>
    </row>
    <row r="4499" spans="9:9">
      <c r="I4499" s="1" t="str">
        <f t="shared" si="71"/>
        <v/>
      </c>
    </row>
    <row r="4500" spans="9:9">
      <c r="I4500" s="1" t="str">
        <f t="shared" si="71"/>
        <v/>
      </c>
    </row>
    <row r="4501" spans="9:9">
      <c r="I4501" s="1" t="str">
        <f t="shared" si="71"/>
        <v/>
      </c>
    </row>
    <row r="4502" spans="9:9">
      <c r="I4502" s="1" t="str">
        <f t="shared" si="71"/>
        <v/>
      </c>
    </row>
    <row r="4503" spans="9:9">
      <c r="I4503" s="1" t="str">
        <f t="shared" si="71"/>
        <v/>
      </c>
    </row>
    <row r="4504" spans="9:9">
      <c r="I4504" s="1" t="str">
        <f t="shared" si="71"/>
        <v/>
      </c>
    </row>
    <row r="4505" spans="9:9">
      <c r="I4505" s="1" t="str">
        <f t="shared" si="71"/>
        <v/>
      </c>
    </row>
    <row r="4506" spans="9:9">
      <c r="I4506" s="1" t="str">
        <f t="shared" si="71"/>
        <v/>
      </c>
    </row>
    <row r="4507" spans="9:9">
      <c r="I4507" s="1" t="str">
        <f t="shared" si="71"/>
        <v/>
      </c>
    </row>
    <row r="4508" spans="9:9">
      <c r="I4508" s="1" t="str">
        <f t="shared" si="71"/>
        <v/>
      </c>
    </row>
    <row r="4509" spans="9:9">
      <c r="I4509" s="1" t="str">
        <f t="shared" si="71"/>
        <v/>
      </c>
    </row>
    <row r="4510" spans="9:9">
      <c r="I4510" s="1" t="str">
        <f t="shared" si="71"/>
        <v/>
      </c>
    </row>
    <row r="4511" spans="9:9">
      <c r="I4511" s="1" t="str">
        <f t="shared" si="71"/>
        <v/>
      </c>
    </row>
    <row r="4512" spans="9:9">
      <c r="I4512" s="1" t="str">
        <f t="shared" si="71"/>
        <v/>
      </c>
    </row>
    <row r="4513" spans="9:9">
      <c r="I4513" s="1" t="str">
        <f t="shared" si="71"/>
        <v/>
      </c>
    </row>
    <row r="4514" spans="9:9">
      <c r="I4514" s="1" t="str">
        <f t="shared" si="71"/>
        <v/>
      </c>
    </row>
    <row r="4515" spans="9:9">
      <c r="I4515" s="1" t="str">
        <f t="shared" si="71"/>
        <v/>
      </c>
    </row>
    <row r="4516" spans="9:9">
      <c r="I4516" s="1" t="str">
        <f t="shared" si="71"/>
        <v/>
      </c>
    </row>
    <row r="4517" spans="9:9">
      <c r="I4517" s="1" t="str">
        <f t="shared" si="71"/>
        <v/>
      </c>
    </row>
    <row r="4518" spans="9:9">
      <c r="I4518" s="1" t="str">
        <f t="shared" si="71"/>
        <v/>
      </c>
    </row>
    <row r="4519" spans="9:9">
      <c r="I4519" s="1" t="str">
        <f t="shared" si="71"/>
        <v/>
      </c>
    </row>
    <row r="4520" spans="9:9">
      <c r="I4520" s="1" t="str">
        <f t="shared" si="71"/>
        <v/>
      </c>
    </row>
    <row r="4521" spans="9:9">
      <c r="I4521" s="1" t="str">
        <f t="shared" si="71"/>
        <v/>
      </c>
    </row>
    <row r="4522" spans="9:9">
      <c r="I4522" s="1" t="str">
        <f t="shared" si="71"/>
        <v/>
      </c>
    </row>
    <row r="4523" spans="9:9">
      <c r="I4523" s="1" t="str">
        <f t="shared" si="71"/>
        <v/>
      </c>
    </row>
    <row r="4524" spans="9:9">
      <c r="I4524" s="1" t="str">
        <f t="shared" si="71"/>
        <v/>
      </c>
    </row>
    <row r="4525" spans="9:9">
      <c r="I4525" s="1" t="str">
        <f t="shared" si="71"/>
        <v/>
      </c>
    </row>
    <row r="4526" spans="9:9">
      <c r="I4526" s="1" t="str">
        <f t="shared" si="71"/>
        <v/>
      </c>
    </row>
    <row r="4527" spans="9:9">
      <c r="I4527" s="1" t="str">
        <f t="shared" si="71"/>
        <v/>
      </c>
    </row>
    <row r="4528" spans="9:9">
      <c r="I4528" s="1" t="str">
        <f t="shared" si="71"/>
        <v/>
      </c>
    </row>
    <row r="4529" spans="9:9">
      <c r="I4529" s="1" t="str">
        <f t="shared" si="71"/>
        <v/>
      </c>
    </row>
    <row r="4530" spans="9:9">
      <c r="I4530" s="1" t="str">
        <f t="shared" si="71"/>
        <v/>
      </c>
    </row>
    <row r="4531" spans="9:9">
      <c r="I4531" s="1" t="str">
        <f t="shared" si="71"/>
        <v/>
      </c>
    </row>
    <row r="4532" spans="9:9">
      <c r="I4532" s="1" t="str">
        <f t="shared" si="71"/>
        <v/>
      </c>
    </row>
    <row r="4533" spans="9:9">
      <c r="I4533" s="1" t="str">
        <f t="shared" si="71"/>
        <v/>
      </c>
    </row>
    <row r="4534" spans="9:9">
      <c r="I4534" s="1" t="str">
        <f t="shared" si="71"/>
        <v/>
      </c>
    </row>
    <row r="4535" spans="9:9">
      <c r="I4535" s="1" t="str">
        <f t="shared" si="71"/>
        <v/>
      </c>
    </row>
    <row r="4536" spans="9:9">
      <c r="I4536" s="1" t="str">
        <f t="shared" si="71"/>
        <v/>
      </c>
    </row>
    <row r="4537" spans="9:9">
      <c r="I4537" s="1" t="str">
        <f t="shared" si="71"/>
        <v/>
      </c>
    </row>
    <row r="4538" spans="9:9">
      <c r="I4538" s="1" t="str">
        <f t="shared" si="71"/>
        <v/>
      </c>
    </row>
    <row r="4539" spans="9:9">
      <c r="I4539" s="1" t="str">
        <f t="shared" si="71"/>
        <v/>
      </c>
    </row>
    <row r="4540" spans="9:9">
      <c r="I4540" s="1" t="str">
        <f t="shared" si="71"/>
        <v/>
      </c>
    </row>
    <row r="4541" spans="9:9">
      <c r="I4541" s="1" t="str">
        <f t="shared" si="71"/>
        <v/>
      </c>
    </row>
    <row r="4542" spans="9:9">
      <c r="I4542" s="1" t="str">
        <f t="shared" si="71"/>
        <v/>
      </c>
    </row>
    <row r="4543" spans="9:9">
      <c r="I4543" s="1" t="str">
        <f t="shared" si="71"/>
        <v/>
      </c>
    </row>
    <row r="4544" spans="9:9">
      <c r="I4544" s="1" t="str">
        <f t="shared" si="71"/>
        <v/>
      </c>
    </row>
    <row r="4545" spans="9:9">
      <c r="I4545" s="1" t="str">
        <f t="shared" si="71"/>
        <v/>
      </c>
    </row>
    <row r="4546" spans="9:9">
      <c r="I4546" s="1" t="str">
        <f t="shared" si="71"/>
        <v/>
      </c>
    </row>
    <row r="4547" spans="9:9">
      <c r="I4547" s="1" t="str">
        <f t="shared" ref="I4547:I4610" si="72">IF(A4547="","",RANK(F4547,$F$2:$F$10000,0))</f>
        <v/>
      </c>
    </row>
    <row r="4548" spans="9:9">
      <c r="I4548" s="1" t="str">
        <f t="shared" si="72"/>
        <v/>
      </c>
    </row>
    <row r="4549" spans="9:9">
      <c r="I4549" s="1" t="str">
        <f t="shared" si="72"/>
        <v/>
      </c>
    </row>
    <row r="4550" spans="9:9">
      <c r="I4550" s="1" t="str">
        <f t="shared" si="72"/>
        <v/>
      </c>
    </row>
    <row r="4551" spans="9:9">
      <c r="I4551" s="1" t="str">
        <f t="shared" si="72"/>
        <v/>
      </c>
    </row>
    <row r="4552" spans="9:9">
      <c r="I4552" s="1" t="str">
        <f t="shared" si="72"/>
        <v/>
      </c>
    </row>
    <row r="4553" spans="9:9">
      <c r="I4553" s="1" t="str">
        <f t="shared" si="72"/>
        <v/>
      </c>
    </row>
    <row r="4554" spans="9:9">
      <c r="I4554" s="1" t="str">
        <f t="shared" si="72"/>
        <v/>
      </c>
    </row>
    <row r="4555" spans="9:9">
      <c r="I4555" s="1" t="str">
        <f t="shared" si="72"/>
        <v/>
      </c>
    </row>
    <row r="4556" spans="9:9">
      <c r="I4556" s="1" t="str">
        <f t="shared" si="72"/>
        <v/>
      </c>
    </row>
    <row r="4557" spans="9:9">
      <c r="I4557" s="1" t="str">
        <f t="shared" si="72"/>
        <v/>
      </c>
    </row>
    <row r="4558" spans="9:9">
      <c r="I4558" s="1" t="str">
        <f t="shared" si="72"/>
        <v/>
      </c>
    </row>
    <row r="4559" spans="9:9">
      <c r="I4559" s="1" t="str">
        <f t="shared" si="72"/>
        <v/>
      </c>
    </row>
    <row r="4560" spans="9:9">
      <c r="I4560" s="1" t="str">
        <f t="shared" si="72"/>
        <v/>
      </c>
    </row>
    <row r="4561" spans="9:9">
      <c r="I4561" s="1" t="str">
        <f t="shared" si="72"/>
        <v/>
      </c>
    </row>
    <row r="4562" spans="9:9">
      <c r="I4562" s="1" t="str">
        <f t="shared" si="72"/>
        <v/>
      </c>
    </row>
    <row r="4563" spans="9:9">
      <c r="I4563" s="1" t="str">
        <f t="shared" si="72"/>
        <v/>
      </c>
    </row>
    <row r="4564" spans="9:9">
      <c r="I4564" s="1" t="str">
        <f t="shared" si="72"/>
        <v/>
      </c>
    </row>
    <row r="4565" spans="9:9">
      <c r="I4565" s="1" t="str">
        <f t="shared" si="72"/>
        <v/>
      </c>
    </row>
    <row r="4566" spans="9:9">
      <c r="I4566" s="1" t="str">
        <f t="shared" si="72"/>
        <v/>
      </c>
    </row>
    <row r="4567" spans="9:9">
      <c r="I4567" s="1" t="str">
        <f t="shared" si="72"/>
        <v/>
      </c>
    </row>
    <row r="4568" spans="9:9">
      <c r="I4568" s="1" t="str">
        <f t="shared" si="72"/>
        <v/>
      </c>
    </row>
    <row r="4569" spans="9:9">
      <c r="I4569" s="1" t="str">
        <f t="shared" si="72"/>
        <v/>
      </c>
    </row>
    <row r="4570" spans="9:9">
      <c r="I4570" s="1" t="str">
        <f t="shared" si="72"/>
        <v/>
      </c>
    </row>
    <row r="4571" spans="9:9">
      <c r="I4571" s="1" t="str">
        <f t="shared" si="72"/>
        <v/>
      </c>
    </row>
    <row r="4572" spans="9:9">
      <c r="I4572" s="1" t="str">
        <f t="shared" si="72"/>
        <v/>
      </c>
    </row>
    <row r="4573" spans="9:9">
      <c r="I4573" s="1" t="str">
        <f t="shared" si="72"/>
        <v/>
      </c>
    </row>
    <row r="4574" spans="9:9">
      <c r="I4574" s="1" t="str">
        <f t="shared" si="72"/>
        <v/>
      </c>
    </row>
    <row r="4575" spans="9:9">
      <c r="I4575" s="1" t="str">
        <f t="shared" si="72"/>
        <v/>
      </c>
    </row>
    <row r="4576" spans="9:9">
      <c r="I4576" s="1" t="str">
        <f t="shared" si="72"/>
        <v/>
      </c>
    </row>
    <row r="4577" spans="9:9">
      <c r="I4577" s="1" t="str">
        <f t="shared" si="72"/>
        <v/>
      </c>
    </row>
    <row r="4578" spans="9:9">
      <c r="I4578" s="1" t="str">
        <f t="shared" si="72"/>
        <v/>
      </c>
    </row>
    <row r="4579" spans="9:9">
      <c r="I4579" s="1" t="str">
        <f t="shared" si="72"/>
        <v/>
      </c>
    </row>
    <row r="4580" spans="9:9">
      <c r="I4580" s="1" t="str">
        <f t="shared" si="72"/>
        <v/>
      </c>
    </row>
    <row r="4581" spans="9:9">
      <c r="I4581" s="1" t="str">
        <f t="shared" si="72"/>
        <v/>
      </c>
    </row>
    <row r="4582" spans="9:9">
      <c r="I4582" s="1" t="str">
        <f t="shared" si="72"/>
        <v/>
      </c>
    </row>
    <row r="4583" spans="9:9">
      <c r="I4583" s="1" t="str">
        <f t="shared" si="72"/>
        <v/>
      </c>
    </row>
    <row r="4584" spans="9:9">
      <c r="I4584" s="1" t="str">
        <f t="shared" si="72"/>
        <v/>
      </c>
    </row>
    <row r="4585" spans="9:9">
      <c r="I4585" s="1" t="str">
        <f t="shared" si="72"/>
        <v/>
      </c>
    </row>
    <row r="4586" spans="9:9">
      <c r="I4586" s="1" t="str">
        <f t="shared" si="72"/>
        <v/>
      </c>
    </row>
    <row r="4587" spans="9:9">
      <c r="I4587" s="1" t="str">
        <f t="shared" si="72"/>
        <v/>
      </c>
    </row>
    <row r="4588" spans="9:9">
      <c r="I4588" s="1" t="str">
        <f t="shared" si="72"/>
        <v/>
      </c>
    </row>
    <row r="4589" spans="9:9">
      <c r="I4589" s="1" t="str">
        <f t="shared" si="72"/>
        <v/>
      </c>
    </row>
    <row r="4590" spans="9:9">
      <c r="I4590" s="1" t="str">
        <f t="shared" si="72"/>
        <v/>
      </c>
    </row>
    <row r="4591" spans="9:9">
      <c r="I4591" s="1" t="str">
        <f t="shared" si="72"/>
        <v/>
      </c>
    </row>
    <row r="4592" spans="9:9">
      <c r="I4592" s="1" t="str">
        <f t="shared" si="72"/>
        <v/>
      </c>
    </row>
    <row r="4593" spans="9:9">
      <c r="I4593" s="1" t="str">
        <f t="shared" si="72"/>
        <v/>
      </c>
    </row>
    <row r="4594" spans="9:9">
      <c r="I4594" s="1" t="str">
        <f t="shared" si="72"/>
        <v/>
      </c>
    </row>
    <row r="4595" spans="9:9">
      <c r="I4595" s="1" t="str">
        <f t="shared" si="72"/>
        <v/>
      </c>
    </row>
    <row r="4596" spans="9:9">
      <c r="I4596" s="1" t="str">
        <f t="shared" si="72"/>
        <v/>
      </c>
    </row>
    <row r="4597" spans="9:9">
      <c r="I4597" s="1" t="str">
        <f t="shared" si="72"/>
        <v/>
      </c>
    </row>
    <row r="4598" spans="9:9">
      <c r="I4598" s="1" t="str">
        <f t="shared" si="72"/>
        <v/>
      </c>
    </row>
    <row r="4599" spans="9:9">
      <c r="I4599" s="1" t="str">
        <f t="shared" si="72"/>
        <v/>
      </c>
    </row>
    <row r="4600" spans="9:9">
      <c r="I4600" s="1" t="str">
        <f t="shared" si="72"/>
        <v/>
      </c>
    </row>
    <row r="4601" spans="9:9">
      <c r="I4601" s="1" t="str">
        <f t="shared" si="72"/>
        <v/>
      </c>
    </row>
    <row r="4602" spans="9:9">
      <c r="I4602" s="1" t="str">
        <f t="shared" si="72"/>
        <v/>
      </c>
    </row>
    <row r="4603" spans="9:9">
      <c r="I4603" s="1" t="str">
        <f t="shared" si="72"/>
        <v/>
      </c>
    </row>
    <row r="4604" spans="9:9">
      <c r="I4604" s="1" t="str">
        <f t="shared" si="72"/>
        <v/>
      </c>
    </row>
    <row r="4605" spans="9:9">
      <c r="I4605" s="1" t="str">
        <f t="shared" si="72"/>
        <v/>
      </c>
    </row>
    <row r="4606" spans="9:9">
      <c r="I4606" s="1" t="str">
        <f t="shared" si="72"/>
        <v/>
      </c>
    </row>
    <row r="4607" spans="9:9">
      <c r="I4607" s="1" t="str">
        <f t="shared" si="72"/>
        <v/>
      </c>
    </row>
    <row r="4608" spans="9:9">
      <c r="I4608" s="1" t="str">
        <f t="shared" si="72"/>
        <v/>
      </c>
    </row>
    <row r="4609" spans="9:9">
      <c r="I4609" s="1" t="str">
        <f t="shared" si="72"/>
        <v/>
      </c>
    </row>
    <row r="4610" spans="9:9">
      <c r="I4610" s="1" t="str">
        <f t="shared" si="72"/>
        <v/>
      </c>
    </row>
    <row r="4611" spans="9:9">
      <c r="I4611" s="1" t="str">
        <f t="shared" ref="I4611:I4674" si="73">IF(A4611="","",RANK(F4611,$F$2:$F$10000,0))</f>
        <v/>
      </c>
    </row>
    <row r="4612" spans="9:9">
      <c r="I4612" s="1" t="str">
        <f t="shared" si="73"/>
        <v/>
      </c>
    </row>
    <row r="4613" spans="9:9">
      <c r="I4613" s="1" t="str">
        <f t="shared" si="73"/>
        <v/>
      </c>
    </row>
    <row r="4614" spans="9:9">
      <c r="I4614" s="1" t="str">
        <f t="shared" si="73"/>
        <v/>
      </c>
    </row>
    <row r="4615" spans="9:9">
      <c r="I4615" s="1" t="str">
        <f t="shared" si="73"/>
        <v/>
      </c>
    </row>
    <row r="4616" spans="9:9">
      <c r="I4616" s="1" t="str">
        <f t="shared" si="73"/>
        <v/>
      </c>
    </row>
    <row r="4617" spans="9:9">
      <c r="I4617" s="1" t="str">
        <f t="shared" si="73"/>
        <v/>
      </c>
    </row>
    <row r="4618" spans="9:9">
      <c r="I4618" s="1" t="str">
        <f t="shared" si="73"/>
        <v/>
      </c>
    </row>
    <row r="4619" spans="9:9">
      <c r="I4619" s="1" t="str">
        <f t="shared" si="73"/>
        <v/>
      </c>
    </row>
    <row r="4620" spans="9:9">
      <c r="I4620" s="1" t="str">
        <f t="shared" si="73"/>
        <v/>
      </c>
    </row>
    <row r="4621" spans="9:9">
      <c r="I4621" s="1" t="str">
        <f t="shared" si="73"/>
        <v/>
      </c>
    </row>
    <row r="4622" spans="9:9">
      <c r="I4622" s="1" t="str">
        <f t="shared" si="73"/>
        <v/>
      </c>
    </row>
    <row r="4623" spans="9:9">
      <c r="I4623" s="1" t="str">
        <f t="shared" si="73"/>
        <v/>
      </c>
    </row>
    <row r="4624" spans="9:9">
      <c r="I4624" s="1" t="str">
        <f t="shared" si="73"/>
        <v/>
      </c>
    </row>
    <row r="4625" spans="9:9">
      <c r="I4625" s="1" t="str">
        <f t="shared" si="73"/>
        <v/>
      </c>
    </row>
    <row r="4626" spans="9:9">
      <c r="I4626" s="1" t="str">
        <f t="shared" si="73"/>
        <v/>
      </c>
    </row>
    <row r="4627" spans="9:9">
      <c r="I4627" s="1" t="str">
        <f t="shared" si="73"/>
        <v/>
      </c>
    </row>
    <row r="4628" spans="9:9">
      <c r="I4628" s="1" t="str">
        <f t="shared" si="73"/>
        <v/>
      </c>
    </row>
    <row r="4629" spans="9:9">
      <c r="I4629" s="1" t="str">
        <f t="shared" si="73"/>
        <v/>
      </c>
    </row>
    <row r="4630" spans="9:9">
      <c r="I4630" s="1" t="str">
        <f t="shared" si="73"/>
        <v/>
      </c>
    </row>
    <row r="4631" spans="9:9">
      <c r="I4631" s="1" t="str">
        <f t="shared" si="73"/>
        <v/>
      </c>
    </row>
    <row r="4632" spans="9:9">
      <c r="I4632" s="1" t="str">
        <f t="shared" si="73"/>
        <v/>
      </c>
    </row>
    <row r="4633" spans="9:9">
      <c r="I4633" s="1" t="str">
        <f t="shared" si="73"/>
        <v/>
      </c>
    </row>
    <row r="4634" spans="9:9">
      <c r="I4634" s="1" t="str">
        <f t="shared" si="73"/>
        <v/>
      </c>
    </row>
    <row r="4635" spans="9:9">
      <c r="I4635" s="1" t="str">
        <f t="shared" si="73"/>
        <v/>
      </c>
    </row>
    <row r="4636" spans="9:9">
      <c r="I4636" s="1" t="str">
        <f t="shared" si="73"/>
        <v/>
      </c>
    </row>
    <row r="4637" spans="9:9">
      <c r="I4637" s="1" t="str">
        <f t="shared" si="73"/>
        <v/>
      </c>
    </row>
    <row r="4638" spans="9:9">
      <c r="I4638" s="1" t="str">
        <f t="shared" si="73"/>
        <v/>
      </c>
    </row>
    <row r="4639" spans="9:9">
      <c r="I4639" s="1" t="str">
        <f t="shared" si="73"/>
        <v/>
      </c>
    </row>
    <row r="4640" spans="9:9">
      <c r="I4640" s="1" t="str">
        <f t="shared" si="73"/>
        <v/>
      </c>
    </row>
    <row r="4641" spans="9:9">
      <c r="I4641" s="1" t="str">
        <f t="shared" si="73"/>
        <v/>
      </c>
    </row>
    <row r="4642" spans="9:9">
      <c r="I4642" s="1" t="str">
        <f t="shared" si="73"/>
        <v/>
      </c>
    </row>
    <row r="4643" spans="9:9">
      <c r="I4643" s="1" t="str">
        <f t="shared" si="73"/>
        <v/>
      </c>
    </row>
    <row r="4644" spans="9:9">
      <c r="I4644" s="1" t="str">
        <f t="shared" si="73"/>
        <v/>
      </c>
    </row>
    <row r="4645" spans="9:9">
      <c r="I4645" s="1" t="str">
        <f t="shared" si="73"/>
        <v/>
      </c>
    </row>
    <row r="4646" spans="9:9">
      <c r="I4646" s="1" t="str">
        <f t="shared" si="73"/>
        <v/>
      </c>
    </row>
    <row r="4647" spans="9:9">
      <c r="I4647" s="1" t="str">
        <f t="shared" si="73"/>
        <v/>
      </c>
    </row>
    <row r="4648" spans="9:9">
      <c r="I4648" s="1" t="str">
        <f t="shared" si="73"/>
        <v/>
      </c>
    </row>
    <row r="4649" spans="9:9">
      <c r="I4649" s="1" t="str">
        <f t="shared" si="73"/>
        <v/>
      </c>
    </row>
    <row r="4650" spans="9:9">
      <c r="I4650" s="1" t="str">
        <f t="shared" si="73"/>
        <v/>
      </c>
    </row>
    <row r="4651" spans="9:9">
      <c r="I4651" s="1" t="str">
        <f t="shared" si="73"/>
        <v/>
      </c>
    </row>
    <row r="4652" spans="9:9">
      <c r="I4652" s="1" t="str">
        <f t="shared" si="73"/>
        <v/>
      </c>
    </row>
    <row r="4653" spans="9:9">
      <c r="I4653" s="1" t="str">
        <f t="shared" si="73"/>
        <v/>
      </c>
    </row>
    <row r="4654" spans="9:9">
      <c r="I4654" s="1" t="str">
        <f t="shared" si="73"/>
        <v/>
      </c>
    </row>
    <row r="4655" spans="9:9">
      <c r="I4655" s="1" t="str">
        <f t="shared" si="73"/>
        <v/>
      </c>
    </row>
    <row r="4656" spans="9:9">
      <c r="I4656" s="1" t="str">
        <f t="shared" si="73"/>
        <v/>
      </c>
    </row>
    <row r="4657" spans="9:9">
      <c r="I4657" s="1" t="str">
        <f t="shared" si="73"/>
        <v/>
      </c>
    </row>
    <row r="4658" spans="9:9">
      <c r="I4658" s="1" t="str">
        <f t="shared" si="73"/>
        <v/>
      </c>
    </row>
    <row r="4659" spans="9:9">
      <c r="I4659" s="1" t="str">
        <f t="shared" si="73"/>
        <v/>
      </c>
    </row>
    <row r="4660" spans="9:9">
      <c r="I4660" s="1" t="str">
        <f t="shared" si="73"/>
        <v/>
      </c>
    </row>
    <row r="4661" spans="9:9">
      <c r="I4661" s="1" t="str">
        <f t="shared" si="73"/>
        <v/>
      </c>
    </row>
    <row r="4662" spans="9:9">
      <c r="I4662" s="1" t="str">
        <f t="shared" si="73"/>
        <v/>
      </c>
    </row>
    <row r="4663" spans="9:9">
      <c r="I4663" s="1" t="str">
        <f t="shared" si="73"/>
        <v/>
      </c>
    </row>
    <row r="4664" spans="9:9">
      <c r="I4664" s="1" t="str">
        <f t="shared" si="73"/>
        <v/>
      </c>
    </row>
    <row r="4665" spans="9:9">
      <c r="I4665" s="1" t="str">
        <f t="shared" si="73"/>
        <v/>
      </c>
    </row>
    <row r="4666" spans="9:9">
      <c r="I4666" s="1" t="str">
        <f t="shared" si="73"/>
        <v/>
      </c>
    </row>
    <row r="4667" spans="9:9">
      <c r="I4667" s="1" t="str">
        <f t="shared" si="73"/>
        <v/>
      </c>
    </row>
    <row r="4668" spans="9:9">
      <c r="I4668" s="1" t="str">
        <f t="shared" si="73"/>
        <v/>
      </c>
    </row>
    <row r="4669" spans="9:9">
      <c r="I4669" s="1" t="str">
        <f t="shared" si="73"/>
        <v/>
      </c>
    </row>
    <row r="4670" spans="9:9">
      <c r="I4670" s="1" t="str">
        <f t="shared" si="73"/>
        <v/>
      </c>
    </row>
    <row r="4671" spans="9:9">
      <c r="I4671" s="1" t="str">
        <f t="shared" si="73"/>
        <v/>
      </c>
    </row>
    <row r="4672" spans="9:9">
      <c r="I4672" s="1" t="str">
        <f t="shared" si="73"/>
        <v/>
      </c>
    </row>
    <row r="4673" spans="9:9">
      <c r="I4673" s="1" t="str">
        <f t="shared" si="73"/>
        <v/>
      </c>
    </row>
    <row r="4674" spans="9:9">
      <c r="I4674" s="1" t="str">
        <f t="shared" si="73"/>
        <v/>
      </c>
    </row>
    <row r="4675" spans="9:9">
      <c r="I4675" s="1" t="str">
        <f t="shared" ref="I4675:I4738" si="74">IF(A4675="","",RANK(F4675,$F$2:$F$10000,0))</f>
        <v/>
      </c>
    </row>
    <row r="4676" spans="9:9">
      <c r="I4676" s="1" t="str">
        <f t="shared" si="74"/>
        <v/>
      </c>
    </row>
    <row r="4677" spans="9:9">
      <c r="I4677" s="1" t="str">
        <f t="shared" si="74"/>
        <v/>
      </c>
    </row>
    <row r="4678" spans="9:9">
      <c r="I4678" s="1" t="str">
        <f t="shared" si="74"/>
        <v/>
      </c>
    </row>
    <row r="4679" spans="9:9">
      <c r="I4679" s="1" t="str">
        <f t="shared" si="74"/>
        <v/>
      </c>
    </row>
    <row r="4680" spans="9:9">
      <c r="I4680" s="1" t="str">
        <f t="shared" si="74"/>
        <v/>
      </c>
    </row>
    <row r="4681" spans="9:9">
      <c r="I4681" s="1" t="str">
        <f t="shared" si="74"/>
        <v/>
      </c>
    </row>
    <row r="4682" spans="9:9">
      <c r="I4682" s="1" t="str">
        <f t="shared" si="74"/>
        <v/>
      </c>
    </row>
    <row r="4683" spans="9:9">
      <c r="I4683" s="1" t="str">
        <f t="shared" si="74"/>
        <v/>
      </c>
    </row>
    <row r="4684" spans="9:9">
      <c r="I4684" s="1" t="str">
        <f t="shared" si="74"/>
        <v/>
      </c>
    </row>
    <row r="4685" spans="9:9">
      <c r="I4685" s="1" t="str">
        <f t="shared" si="74"/>
        <v/>
      </c>
    </row>
    <row r="4686" spans="9:9">
      <c r="I4686" s="1" t="str">
        <f t="shared" si="74"/>
        <v/>
      </c>
    </row>
    <row r="4687" spans="9:9">
      <c r="I4687" s="1" t="str">
        <f t="shared" si="74"/>
        <v/>
      </c>
    </row>
    <row r="4688" spans="9:9">
      <c r="I4688" s="1" t="str">
        <f t="shared" si="74"/>
        <v/>
      </c>
    </row>
    <row r="4689" spans="9:9">
      <c r="I4689" s="1" t="str">
        <f t="shared" si="74"/>
        <v/>
      </c>
    </row>
    <row r="4690" spans="9:9">
      <c r="I4690" s="1" t="str">
        <f t="shared" si="74"/>
        <v/>
      </c>
    </row>
    <row r="4691" spans="9:9">
      <c r="I4691" s="1" t="str">
        <f t="shared" si="74"/>
        <v/>
      </c>
    </row>
    <row r="4692" spans="9:9">
      <c r="I4692" s="1" t="str">
        <f t="shared" si="74"/>
        <v/>
      </c>
    </row>
    <row r="4693" spans="9:9">
      <c r="I4693" s="1" t="str">
        <f t="shared" si="74"/>
        <v/>
      </c>
    </row>
    <row r="4694" spans="9:9">
      <c r="I4694" s="1" t="str">
        <f t="shared" si="74"/>
        <v/>
      </c>
    </row>
    <row r="4695" spans="9:9">
      <c r="I4695" s="1" t="str">
        <f t="shared" si="74"/>
        <v/>
      </c>
    </row>
    <row r="4696" spans="9:9">
      <c r="I4696" s="1" t="str">
        <f t="shared" si="74"/>
        <v/>
      </c>
    </row>
    <row r="4697" spans="9:9">
      <c r="I4697" s="1" t="str">
        <f t="shared" si="74"/>
        <v/>
      </c>
    </row>
    <row r="4698" spans="9:9">
      <c r="I4698" s="1" t="str">
        <f t="shared" si="74"/>
        <v/>
      </c>
    </row>
    <row r="4699" spans="9:9">
      <c r="I4699" s="1" t="str">
        <f t="shared" si="74"/>
        <v/>
      </c>
    </row>
    <row r="4700" spans="9:9">
      <c r="I4700" s="1" t="str">
        <f t="shared" si="74"/>
        <v/>
      </c>
    </row>
    <row r="4701" spans="9:9">
      <c r="I4701" s="1" t="str">
        <f t="shared" si="74"/>
        <v/>
      </c>
    </row>
    <row r="4702" spans="9:9">
      <c r="I4702" s="1" t="str">
        <f t="shared" si="74"/>
        <v/>
      </c>
    </row>
    <row r="4703" spans="9:9">
      <c r="I4703" s="1" t="str">
        <f t="shared" si="74"/>
        <v/>
      </c>
    </row>
    <row r="4704" spans="9:9">
      <c r="I4704" s="1" t="str">
        <f t="shared" si="74"/>
        <v/>
      </c>
    </row>
    <row r="4705" spans="9:9">
      <c r="I4705" s="1" t="str">
        <f t="shared" si="74"/>
        <v/>
      </c>
    </row>
    <row r="4706" spans="9:9">
      <c r="I4706" s="1" t="str">
        <f t="shared" si="74"/>
        <v/>
      </c>
    </row>
    <row r="4707" spans="9:9">
      <c r="I4707" s="1" t="str">
        <f t="shared" si="74"/>
        <v/>
      </c>
    </row>
    <row r="4708" spans="9:9">
      <c r="I4708" s="1" t="str">
        <f t="shared" si="74"/>
        <v/>
      </c>
    </row>
    <row r="4709" spans="9:9">
      <c r="I4709" s="1" t="str">
        <f t="shared" si="74"/>
        <v/>
      </c>
    </row>
    <row r="4710" spans="9:9">
      <c r="I4710" s="1" t="str">
        <f t="shared" si="74"/>
        <v/>
      </c>
    </row>
    <row r="4711" spans="9:9">
      <c r="I4711" s="1" t="str">
        <f t="shared" si="74"/>
        <v/>
      </c>
    </row>
    <row r="4712" spans="9:9">
      <c r="I4712" s="1" t="str">
        <f t="shared" si="74"/>
        <v/>
      </c>
    </row>
    <row r="4713" spans="9:9">
      <c r="I4713" s="1" t="str">
        <f t="shared" si="74"/>
        <v/>
      </c>
    </row>
    <row r="4714" spans="9:9">
      <c r="I4714" s="1" t="str">
        <f t="shared" si="74"/>
        <v/>
      </c>
    </row>
    <row r="4715" spans="9:9">
      <c r="I4715" s="1" t="str">
        <f t="shared" si="74"/>
        <v/>
      </c>
    </row>
    <row r="4716" spans="9:9">
      <c r="I4716" s="1" t="str">
        <f t="shared" si="74"/>
        <v/>
      </c>
    </row>
    <row r="4717" spans="9:9">
      <c r="I4717" s="1" t="str">
        <f t="shared" si="74"/>
        <v/>
      </c>
    </row>
    <row r="4718" spans="9:9">
      <c r="I4718" s="1" t="str">
        <f t="shared" si="74"/>
        <v/>
      </c>
    </row>
    <row r="4719" spans="9:9">
      <c r="I4719" s="1" t="str">
        <f t="shared" si="74"/>
        <v/>
      </c>
    </row>
    <row r="4720" spans="9:9">
      <c r="I4720" s="1" t="str">
        <f t="shared" si="74"/>
        <v/>
      </c>
    </row>
    <row r="4721" spans="9:9">
      <c r="I4721" s="1" t="str">
        <f t="shared" si="74"/>
        <v/>
      </c>
    </row>
    <row r="4722" spans="9:9">
      <c r="I4722" s="1" t="str">
        <f t="shared" si="74"/>
        <v/>
      </c>
    </row>
    <row r="4723" spans="9:9">
      <c r="I4723" s="1" t="str">
        <f t="shared" si="74"/>
        <v/>
      </c>
    </row>
    <row r="4724" spans="9:9">
      <c r="I4724" s="1" t="str">
        <f t="shared" si="74"/>
        <v/>
      </c>
    </row>
    <row r="4725" spans="9:9">
      <c r="I4725" s="1" t="str">
        <f t="shared" si="74"/>
        <v/>
      </c>
    </row>
    <row r="4726" spans="9:9">
      <c r="I4726" s="1" t="str">
        <f t="shared" si="74"/>
        <v/>
      </c>
    </row>
    <row r="4727" spans="9:9">
      <c r="I4727" s="1" t="str">
        <f t="shared" si="74"/>
        <v/>
      </c>
    </row>
    <row r="4728" spans="9:9">
      <c r="I4728" s="1" t="str">
        <f t="shared" si="74"/>
        <v/>
      </c>
    </row>
    <row r="4729" spans="9:9">
      <c r="I4729" s="1" t="str">
        <f t="shared" si="74"/>
        <v/>
      </c>
    </row>
    <row r="4730" spans="9:9">
      <c r="I4730" s="1" t="str">
        <f t="shared" si="74"/>
        <v/>
      </c>
    </row>
    <row r="4731" spans="9:9">
      <c r="I4731" s="1" t="str">
        <f t="shared" si="74"/>
        <v/>
      </c>
    </row>
    <row r="4732" spans="9:9">
      <c r="I4732" s="1" t="str">
        <f t="shared" si="74"/>
        <v/>
      </c>
    </row>
    <row r="4733" spans="9:9">
      <c r="I4733" s="1" t="str">
        <f t="shared" si="74"/>
        <v/>
      </c>
    </row>
    <row r="4734" spans="9:9">
      <c r="I4734" s="1" t="str">
        <f t="shared" si="74"/>
        <v/>
      </c>
    </row>
    <row r="4735" spans="9:9">
      <c r="I4735" s="1" t="str">
        <f t="shared" si="74"/>
        <v/>
      </c>
    </row>
    <row r="4736" spans="9:9">
      <c r="I4736" s="1" t="str">
        <f t="shared" si="74"/>
        <v/>
      </c>
    </row>
    <row r="4737" spans="9:9">
      <c r="I4737" s="1" t="str">
        <f t="shared" si="74"/>
        <v/>
      </c>
    </row>
    <row r="4738" spans="9:9">
      <c r="I4738" s="1" t="str">
        <f t="shared" si="74"/>
        <v/>
      </c>
    </row>
    <row r="4739" spans="9:9">
      <c r="I4739" s="1" t="str">
        <f t="shared" ref="I4739:I4802" si="75">IF(A4739="","",RANK(F4739,$F$2:$F$10000,0))</f>
        <v/>
      </c>
    </row>
    <row r="4740" spans="9:9">
      <c r="I4740" s="1" t="str">
        <f t="shared" si="75"/>
        <v/>
      </c>
    </row>
    <row r="4741" spans="9:9">
      <c r="I4741" s="1" t="str">
        <f t="shared" si="75"/>
        <v/>
      </c>
    </row>
    <row r="4742" spans="9:9">
      <c r="I4742" s="1" t="str">
        <f t="shared" si="75"/>
        <v/>
      </c>
    </row>
    <row r="4743" spans="9:9">
      <c r="I4743" s="1" t="str">
        <f t="shared" si="75"/>
        <v/>
      </c>
    </row>
    <row r="4744" spans="9:9">
      <c r="I4744" s="1" t="str">
        <f t="shared" si="75"/>
        <v/>
      </c>
    </row>
    <row r="4745" spans="9:9">
      <c r="I4745" s="1" t="str">
        <f t="shared" si="75"/>
        <v/>
      </c>
    </row>
    <row r="4746" spans="9:9">
      <c r="I4746" s="1" t="str">
        <f t="shared" si="75"/>
        <v/>
      </c>
    </row>
    <row r="4747" spans="9:9">
      <c r="I4747" s="1" t="str">
        <f t="shared" si="75"/>
        <v/>
      </c>
    </row>
    <row r="4748" spans="9:9">
      <c r="I4748" s="1" t="str">
        <f t="shared" si="75"/>
        <v/>
      </c>
    </row>
    <row r="4749" spans="9:9">
      <c r="I4749" s="1" t="str">
        <f t="shared" si="75"/>
        <v/>
      </c>
    </row>
    <row r="4750" spans="9:9">
      <c r="I4750" s="1" t="str">
        <f t="shared" si="75"/>
        <v/>
      </c>
    </row>
    <row r="4751" spans="9:9">
      <c r="I4751" s="1" t="str">
        <f t="shared" si="75"/>
        <v/>
      </c>
    </row>
    <row r="4752" spans="9:9">
      <c r="I4752" s="1" t="str">
        <f t="shared" si="75"/>
        <v/>
      </c>
    </row>
    <row r="4753" spans="9:9">
      <c r="I4753" s="1" t="str">
        <f t="shared" si="75"/>
        <v/>
      </c>
    </row>
    <row r="4754" spans="9:9">
      <c r="I4754" s="1" t="str">
        <f t="shared" si="75"/>
        <v/>
      </c>
    </row>
    <row r="4755" spans="9:9">
      <c r="I4755" s="1" t="str">
        <f t="shared" si="75"/>
        <v/>
      </c>
    </row>
    <row r="4756" spans="9:9">
      <c r="I4756" s="1" t="str">
        <f t="shared" si="75"/>
        <v/>
      </c>
    </row>
    <row r="4757" spans="9:9">
      <c r="I4757" s="1" t="str">
        <f t="shared" si="75"/>
        <v/>
      </c>
    </row>
    <row r="4758" spans="9:9">
      <c r="I4758" s="1" t="str">
        <f t="shared" si="75"/>
        <v/>
      </c>
    </row>
    <row r="4759" spans="9:9">
      <c r="I4759" s="1" t="str">
        <f t="shared" si="75"/>
        <v/>
      </c>
    </row>
    <row r="4760" spans="9:9">
      <c r="I4760" s="1" t="str">
        <f t="shared" si="75"/>
        <v/>
      </c>
    </row>
    <row r="4761" spans="9:9">
      <c r="I4761" s="1" t="str">
        <f t="shared" si="75"/>
        <v/>
      </c>
    </row>
    <row r="4762" spans="9:9">
      <c r="I4762" s="1" t="str">
        <f t="shared" si="75"/>
        <v/>
      </c>
    </row>
    <row r="4763" spans="9:9">
      <c r="I4763" s="1" t="str">
        <f t="shared" si="75"/>
        <v/>
      </c>
    </row>
    <row r="4764" spans="9:9">
      <c r="I4764" s="1" t="str">
        <f t="shared" si="75"/>
        <v/>
      </c>
    </row>
    <row r="4765" spans="9:9">
      <c r="I4765" s="1" t="str">
        <f t="shared" si="75"/>
        <v/>
      </c>
    </row>
    <row r="4766" spans="9:9">
      <c r="I4766" s="1" t="str">
        <f t="shared" si="75"/>
        <v/>
      </c>
    </row>
    <row r="4767" spans="9:9">
      <c r="I4767" s="1" t="str">
        <f t="shared" si="75"/>
        <v/>
      </c>
    </row>
    <row r="4768" spans="9:9">
      <c r="I4768" s="1" t="str">
        <f t="shared" si="75"/>
        <v/>
      </c>
    </row>
    <row r="4769" spans="9:9">
      <c r="I4769" s="1" t="str">
        <f t="shared" si="75"/>
        <v/>
      </c>
    </row>
    <row r="4770" spans="9:9">
      <c r="I4770" s="1" t="str">
        <f t="shared" si="75"/>
        <v/>
      </c>
    </row>
    <row r="4771" spans="9:9">
      <c r="I4771" s="1" t="str">
        <f t="shared" si="75"/>
        <v/>
      </c>
    </row>
    <row r="4772" spans="9:9">
      <c r="I4772" s="1" t="str">
        <f t="shared" si="75"/>
        <v/>
      </c>
    </row>
    <row r="4773" spans="9:9">
      <c r="I4773" s="1" t="str">
        <f t="shared" si="75"/>
        <v/>
      </c>
    </row>
    <row r="4774" spans="9:9">
      <c r="I4774" s="1" t="str">
        <f t="shared" si="75"/>
        <v/>
      </c>
    </row>
    <row r="4775" spans="9:9">
      <c r="I4775" s="1" t="str">
        <f t="shared" si="75"/>
        <v/>
      </c>
    </row>
    <row r="4776" spans="9:9">
      <c r="I4776" s="1" t="str">
        <f t="shared" si="75"/>
        <v/>
      </c>
    </row>
    <row r="4777" spans="9:9">
      <c r="I4777" s="1" t="str">
        <f t="shared" si="75"/>
        <v/>
      </c>
    </row>
    <row r="4778" spans="9:9">
      <c r="I4778" s="1" t="str">
        <f t="shared" si="75"/>
        <v/>
      </c>
    </row>
    <row r="4779" spans="9:9">
      <c r="I4779" s="1" t="str">
        <f t="shared" si="75"/>
        <v/>
      </c>
    </row>
    <row r="4780" spans="9:9">
      <c r="I4780" s="1" t="str">
        <f t="shared" si="75"/>
        <v/>
      </c>
    </row>
    <row r="4781" spans="9:9">
      <c r="I4781" s="1" t="str">
        <f t="shared" si="75"/>
        <v/>
      </c>
    </row>
    <row r="4782" spans="9:9">
      <c r="I4782" s="1" t="str">
        <f t="shared" si="75"/>
        <v/>
      </c>
    </row>
    <row r="4783" spans="9:9">
      <c r="I4783" s="1" t="str">
        <f t="shared" si="75"/>
        <v/>
      </c>
    </row>
    <row r="4784" spans="9:9">
      <c r="I4784" s="1" t="str">
        <f t="shared" si="75"/>
        <v/>
      </c>
    </row>
    <row r="4785" spans="9:9">
      <c r="I4785" s="1" t="str">
        <f t="shared" si="75"/>
        <v/>
      </c>
    </row>
    <row r="4786" spans="9:9">
      <c r="I4786" s="1" t="str">
        <f t="shared" si="75"/>
        <v/>
      </c>
    </row>
    <row r="4787" spans="9:9">
      <c r="I4787" s="1" t="str">
        <f t="shared" si="75"/>
        <v/>
      </c>
    </row>
    <row r="4788" spans="9:9">
      <c r="I4788" s="1" t="str">
        <f t="shared" si="75"/>
        <v/>
      </c>
    </row>
    <row r="4789" spans="9:9">
      <c r="I4789" s="1" t="str">
        <f t="shared" si="75"/>
        <v/>
      </c>
    </row>
    <row r="4790" spans="9:9">
      <c r="I4790" s="1" t="str">
        <f t="shared" si="75"/>
        <v/>
      </c>
    </row>
    <row r="4791" spans="9:9">
      <c r="I4791" s="1" t="str">
        <f t="shared" si="75"/>
        <v/>
      </c>
    </row>
    <row r="4792" spans="9:9">
      <c r="I4792" s="1" t="str">
        <f t="shared" si="75"/>
        <v/>
      </c>
    </row>
    <row r="4793" spans="9:9">
      <c r="I4793" s="1" t="str">
        <f t="shared" si="75"/>
        <v/>
      </c>
    </row>
    <row r="4794" spans="9:9">
      <c r="I4794" s="1" t="str">
        <f t="shared" si="75"/>
        <v/>
      </c>
    </row>
    <row r="4795" spans="9:9">
      <c r="I4795" s="1" t="str">
        <f t="shared" si="75"/>
        <v/>
      </c>
    </row>
    <row r="4796" spans="9:9">
      <c r="I4796" s="1" t="str">
        <f t="shared" si="75"/>
        <v/>
      </c>
    </row>
    <row r="4797" spans="9:9">
      <c r="I4797" s="1" t="str">
        <f t="shared" si="75"/>
        <v/>
      </c>
    </row>
    <row r="4798" spans="9:9">
      <c r="I4798" s="1" t="str">
        <f t="shared" si="75"/>
        <v/>
      </c>
    </row>
    <row r="4799" spans="9:9">
      <c r="I4799" s="1" t="str">
        <f t="shared" si="75"/>
        <v/>
      </c>
    </row>
    <row r="4800" spans="9:9">
      <c r="I4800" s="1" t="str">
        <f t="shared" si="75"/>
        <v/>
      </c>
    </row>
    <row r="4801" spans="9:9">
      <c r="I4801" s="1" t="str">
        <f t="shared" si="75"/>
        <v/>
      </c>
    </row>
    <row r="4802" spans="9:9">
      <c r="I4802" s="1" t="str">
        <f t="shared" si="75"/>
        <v/>
      </c>
    </row>
    <row r="4803" spans="9:9">
      <c r="I4803" s="1" t="str">
        <f t="shared" ref="I4803:I4866" si="76">IF(A4803="","",RANK(F4803,$F$2:$F$10000,0))</f>
        <v/>
      </c>
    </row>
    <row r="4804" spans="9:9">
      <c r="I4804" s="1" t="str">
        <f t="shared" si="76"/>
        <v/>
      </c>
    </row>
    <row r="4805" spans="9:9">
      <c r="I4805" s="1" t="str">
        <f t="shared" si="76"/>
        <v/>
      </c>
    </row>
    <row r="4806" spans="9:9">
      <c r="I4806" s="1" t="str">
        <f t="shared" si="76"/>
        <v/>
      </c>
    </row>
    <row r="4807" spans="9:9">
      <c r="I4807" s="1" t="str">
        <f t="shared" si="76"/>
        <v/>
      </c>
    </row>
    <row r="4808" spans="9:9">
      <c r="I4808" s="1" t="str">
        <f t="shared" si="76"/>
        <v/>
      </c>
    </row>
    <row r="4809" spans="9:9">
      <c r="I4809" s="1" t="str">
        <f t="shared" si="76"/>
        <v/>
      </c>
    </row>
    <row r="4810" spans="9:9">
      <c r="I4810" s="1" t="str">
        <f t="shared" si="76"/>
        <v/>
      </c>
    </row>
    <row r="4811" spans="9:9">
      <c r="I4811" s="1" t="str">
        <f t="shared" si="76"/>
        <v/>
      </c>
    </row>
    <row r="4812" spans="9:9">
      <c r="I4812" s="1" t="str">
        <f t="shared" si="76"/>
        <v/>
      </c>
    </row>
    <row r="4813" spans="9:9">
      <c r="I4813" s="1" t="str">
        <f t="shared" si="76"/>
        <v/>
      </c>
    </row>
    <row r="4814" spans="9:9">
      <c r="I4814" s="1" t="str">
        <f t="shared" si="76"/>
        <v/>
      </c>
    </row>
    <row r="4815" spans="9:9">
      <c r="I4815" s="1" t="str">
        <f t="shared" si="76"/>
        <v/>
      </c>
    </row>
    <row r="4816" spans="9:9">
      <c r="I4816" s="1" t="str">
        <f t="shared" si="76"/>
        <v/>
      </c>
    </row>
    <row r="4817" spans="9:9">
      <c r="I4817" s="1" t="str">
        <f t="shared" si="76"/>
        <v/>
      </c>
    </row>
    <row r="4818" spans="9:9">
      <c r="I4818" s="1" t="str">
        <f t="shared" si="76"/>
        <v/>
      </c>
    </row>
    <row r="4819" spans="9:9">
      <c r="I4819" s="1" t="str">
        <f t="shared" si="76"/>
        <v/>
      </c>
    </row>
    <row r="4820" spans="9:9">
      <c r="I4820" s="1" t="str">
        <f t="shared" si="76"/>
        <v/>
      </c>
    </row>
    <row r="4821" spans="9:9">
      <c r="I4821" s="1" t="str">
        <f t="shared" si="76"/>
        <v/>
      </c>
    </row>
    <row r="4822" spans="9:9">
      <c r="I4822" s="1" t="str">
        <f t="shared" si="76"/>
        <v/>
      </c>
    </row>
    <row r="4823" spans="9:9">
      <c r="I4823" s="1" t="str">
        <f t="shared" si="76"/>
        <v/>
      </c>
    </row>
    <row r="4824" spans="9:9">
      <c r="I4824" s="1" t="str">
        <f t="shared" si="76"/>
        <v/>
      </c>
    </row>
    <row r="4825" spans="9:9">
      <c r="I4825" s="1" t="str">
        <f t="shared" si="76"/>
        <v/>
      </c>
    </row>
    <row r="4826" spans="9:9">
      <c r="I4826" s="1" t="str">
        <f t="shared" si="76"/>
        <v/>
      </c>
    </row>
    <row r="4827" spans="9:9">
      <c r="I4827" s="1" t="str">
        <f t="shared" si="76"/>
        <v/>
      </c>
    </row>
    <row r="4828" spans="9:9">
      <c r="I4828" s="1" t="str">
        <f t="shared" si="76"/>
        <v/>
      </c>
    </row>
    <row r="4829" spans="9:9">
      <c r="I4829" s="1" t="str">
        <f t="shared" si="76"/>
        <v/>
      </c>
    </row>
    <row r="4830" spans="9:9">
      <c r="I4830" s="1" t="str">
        <f t="shared" si="76"/>
        <v/>
      </c>
    </row>
    <row r="4831" spans="9:9">
      <c r="I4831" s="1" t="str">
        <f t="shared" si="76"/>
        <v/>
      </c>
    </row>
    <row r="4832" spans="9:9">
      <c r="I4832" s="1" t="str">
        <f t="shared" si="76"/>
        <v/>
      </c>
    </row>
    <row r="4833" spans="9:9">
      <c r="I4833" s="1" t="str">
        <f t="shared" si="76"/>
        <v/>
      </c>
    </row>
    <row r="4834" spans="9:9">
      <c r="I4834" s="1" t="str">
        <f t="shared" si="76"/>
        <v/>
      </c>
    </row>
    <row r="4835" spans="9:9">
      <c r="I4835" s="1" t="str">
        <f t="shared" si="76"/>
        <v/>
      </c>
    </row>
    <row r="4836" spans="9:9">
      <c r="I4836" s="1" t="str">
        <f t="shared" si="76"/>
        <v/>
      </c>
    </row>
    <row r="4837" spans="9:9">
      <c r="I4837" s="1" t="str">
        <f t="shared" si="76"/>
        <v/>
      </c>
    </row>
    <row r="4838" spans="9:9">
      <c r="I4838" s="1" t="str">
        <f t="shared" si="76"/>
        <v/>
      </c>
    </row>
    <row r="4839" spans="9:9">
      <c r="I4839" s="1" t="str">
        <f t="shared" si="76"/>
        <v/>
      </c>
    </row>
    <row r="4840" spans="9:9">
      <c r="I4840" s="1" t="str">
        <f t="shared" si="76"/>
        <v/>
      </c>
    </row>
    <row r="4841" spans="9:9">
      <c r="I4841" s="1" t="str">
        <f t="shared" si="76"/>
        <v/>
      </c>
    </row>
    <row r="4842" spans="9:9">
      <c r="I4842" s="1" t="str">
        <f t="shared" si="76"/>
        <v/>
      </c>
    </row>
    <row r="4843" spans="9:9">
      <c r="I4843" s="1" t="str">
        <f t="shared" si="76"/>
        <v/>
      </c>
    </row>
    <row r="4844" spans="9:9">
      <c r="I4844" s="1" t="str">
        <f t="shared" si="76"/>
        <v/>
      </c>
    </row>
    <row r="4845" spans="9:9">
      <c r="I4845" s="1" t="str">
        <f t="shared" si="76"/>
        <v/>
      </c>
    </row>
    <row r="4846" spans="9:9">
      <c r="I4846" s="1" t="str">
        <f t="shared" si="76"/>
        <v/>
      </c>
    </row>
    <row r="4847" spans="9:9">
      <c r="I4847" s="1" t="str">
        <f t="shared" si="76"/>
        <v/>
      </c>
    </row>
    <row r="4848" spans="9:9">
      <c r="I4848" s="1" t="str">
        <f t="shared" si="76"/>
        <v/>
      </c>
    </row>
    <row r="4849" spans="9:9">
      <c r="I4849" s="1" t="str">
        <f t="shared" si="76"/>
        <v/>
      </c>
    </row>
    <row r="4850" spans="9:9">
      <c r="I4850" s="1" t="str">
        <f t="shared" si="76"/>
        <v/>
      </c>
    </row>
    <row r="4851" spans="9:9">
      <c r="I4851" s="1" t="str">
        <f t="shared" si="76"/>
        <v/>
      </c>
    </row>
    <row r="4852" spans="9:9">
      <c r="I4852" s="1" t="str">
        <f t="shared" si="76"/>
        <v/>
      </c>
    </row>
    <row r="4853" spans="9:9">
      <c r="I4853" s="1" t="str">
        <f t="shared" si="76"/>
        <v/>
      </c>
    </row>
    <row r="4854" spans="9:9">
      <c r="I4854" s="1" t="str">
        <f t="shared" si="76"/>
        <v/>
      </c>
    </row>
    <row r="4855" spans="9:9">
      <c r="I4855" s="1" t="str">
        <f t="shared" si="76"/>
        <v/>
      </c>
    </row>
    <row r="4856" spans="9:9">
      <c r="I4856" s="1" t="str">
        <f t="shared" si="76"/>
        <v/>
      </c>
    </row>
    <row r="4857" spans="9:9">
      <c r="I4857" s="1" t="str">
        <f t="shared" si="76"/>
        <v/>
      </c>
    </row>
    <row r="4858" spans="9:9">
      <c r="I4858" s="1" t="str">
        <f t="shared" si="76"/>
        <v/>
      </c>
    </row>
    <row r="4859" spans="9:9">
      <c r="I4859" s="1" t="str">
        <f t="shared" si="76"/>
        <v/>
      </c>
    </row>
    <row r="4860" spans="9:9">
      <c r="I4860" s="1" t="str">
        <f t="shared" si="76"/>
        <v/>
      </c>
    </row>
    <row r="4861" spans="9:9">
      <c r="I4861" s="1" t="str">
        <f t="shared" si="76"/>
        <v/>
      </c>
    </row>
    <row r="4862" spans="9:9">
      <c r="I4862" s="1" t="str">
        <f t="shared" si="76"/>
        <v/>
      </c>
    </row>
    <row r="4863" spans="9:9">
      <c r="I4863" s="1" t="str">
        <f t="shared" si="76"/>
        <v/>
      </c>
    </row>
    <row r="4864" spans="9:9">
      <c r="I4864" s="1" t="str">
        <f t="shared" si="76"/>
        <v/>
      </c>
    </row>
    <row r="4865" spans="9:9">
      <c r="I4865" s="1" t="str">
        <f t="shared" si="76"/>
        <v/>
      </c>
    </row>
    <row r="4866" spans="9:9">
      <c r="I4866" s="1" t="str">
        <f t="shared" si="76"/>
        <v/>
      </c>
    </row>
    <row r="4867" spans="9:9">
      <c r="I4867" s="1" t="str">
        <f t="shared" ref="I4867:I4930" si="77">IF(A4867="","",RANK(F4867,$F$2:$F$10000,0))</f>
        <v/>
      </c>
    </row>
    <row r="4868" spans="9:9">
      <c r="I4868" s="1" t="str">
        <f t="shared" si="77"/>
        <v/>
      </c>
    </row>
    <row r="4869" spans="9:9">
      <c r="I4869" s="1" t="str">
        <f t="shared" si="77"/>
        <v/>
      </c>
    </row>
    <row r="4870" spans="9:9">
      <c r="I4870" s="1" t="str">
        <f t="shared" si="77"/>
        <v/>
      </c>
    </row>
    <row r="4871" spans="9:9">
      <c r="I4871" s="1" t="str">
        <f t="shared" si="77"/>
        <v/>
      </c>
    </row>
    <row r="4872" spans="9:9">
      <c r="I4872" s="1" t="str">
        <f t="shared" si="77"/>
        <v/>
      </c>
    </row>
    <row r="4873" spans="9:9">
      <c r="I4873" s="1" t="str">
        <f t="shared" si="77"/>
        <v/>
      </c>
    </row>
    <row r="4874" spans="9:9">
      <c r="I4874" s="1" t="str">
        <f t="shared" si="77"/>
        <v/>
      </c>
    </row>
    <row r="4875" spans="9:9">
      <c r="I4875" s="1" t="str">
        <f t="shared" si="77"/>
        <v/>
      </c>
    </row>
    <row r="4876" spans="9:9">
      <c r="I4876" s="1" t="str">
        <f t="shared" si="77"/>
        <v/>
      </c>
    </row>
    <row r="4877" spans="9:9">
      <c r="I4877" s="1" t="str">
        <f t="shared" si="77"/>
        <v/>
      </c>
    </row>
    <row r="4878" spans="9:9">
      <c r="I4878" s="1" t="str">
        <f t="shared" si="77"/>
        <v/>
      </c>
    </row>
    <row r="4879" spans="9:9">
      <c r="I4879" s="1" t="str">
        <f t="shared" si="77"/>
        <v/>
      </c>
    </row>
    <row r="4880" spans="9:9">
      <c r="I4880" s="1" t="str">
        <f t="shared" si="77"/>
        <v/>
      </c>
    </row>
    <row r="4881" spans="9:9">
      <c r="I4881" s="1" t="str">
        <f t="shared" si="77"/>
        <v/>
      </c>
    </row>
    <row r="4882" spans="9:9">
      <c r="I4882" s="1" t="str">
        <f t="shared" si="77"/>
        <v/>
      </c>
    </row>
    <row r="4883" spans="9:9">
      <c r="I4883" s="1" t="str">
        <f t="shared" si="77"/>
        <v/>
      </c>
    </row>
    <row r="4884" spans="9:9">
      <c r="I4884" s="1" t="str">
        <f t="shared" si="77"/>
        <v/>
      </c>
    </row>
    <row r="4885" spans="9:9">
      <c r="I4885" s="1" t="str">
        <f t="shared" si="77"/>
        <v/>
      </c>
    </row>
    <row r="4886" spans="9:9">
      <c r="I4886" s="1" t="str">
        <f t="shared" si="77"/>
        <v/>
      </c>
    </row>
    <row r="4887" spans="9:9">
      <c r="I4887" s="1" t="str">
        <f t="shared" si="77"/>
        <v/>
      </c>
    </row>
    <row r="4888" spans="9:9">
      <c r="I4888" s="1" t="str">
        <f t="shared" si="77"/>
        <v/>
      </c>
    </row>
    <row r="4889" spans="9:9">
      <c r="I4889" s="1" t="str">
        <f t="shared" si="77"/>
        <v/>
      </c>
    </row>
    <row r="4890" spans="9:9">
      <c r="I4890" s="1" t="str">
        <f t="shared" si="77"/>
        <v/>
      </c>
    </row>
    <row r="4891" spans="9:9">
      <c r="I4891" s="1" t="str">
        <f t="shared" si="77"/>
        <v/>
      </c>
    </row>
    <row r="4892" spans="9:9">
      <c r="I4892" s="1" t="str">
        <f t="shared" si="77"/>
        <v/>
      </c>
    </row>
    <row r="4893" spans="9:9">
      <c r="I4893" s="1" t="str">
        <f t="shared" si="77"/>
        <v/>
      </c>
    </row>
    <row r="4894" spans="9:9">
      <c r="I4894" s="1" t="str">
        <f t="shared" si="77"/>
        <v/>
      </c>
    </row>
    <row r="4895" spans="9:9">
      <c r="I4895" s="1" t="str">
        <f t="shared" si="77"/>
        <v/>
      </c>
    </row>
    <row r="4896" spans="9:9">
      <c r="I4896" s="1" t="str">
        <f t="shared" si="77"/>
        <v/>
      </c>
    </row>
    <row r="4897" spans="9:9">
      <c r="I4897" s="1" t="str">
        <f t="shared" si="77"/>
        <v/>
      </c>
    </row>
    <row r="4898" spans="9:9">
      <c r="I4898" s="1" t="str">
        <f t="shared" si="77"/>
        <v/>
      </c>
    </row>
    <row r="4899" spans="9:9">
      <c r="I4899" s="1" t="str">
        <f t="shared" si="77"/>
        <v/>
      </c>
    </row>
    <row r="4900" spans="9:9">
      <c r="I4900" s="1" t="str">
        <f t="shared" si="77"/>
        <v/>
      </c>
    </row>
    <row r="4901" spans="9:9">
      <c r="I4901" s="1" t="str">
        <f t="shared" si="77"/>
        <v/>
      </c>
    </row>
    <row r="4902" spans="9:9">
      <c r="I4902" s="1" t="str">
        <f t="shared" si="77"/>
        <v/>
      </c>
    </row>
    <row r="4903" spans="9:9">
      <c r="I4903" s="1" t="str">
        <f t="shared" si="77"/>
        <v/>
      </c>
    </row>
    <row r="4904" spans="9:9">
      <c r="I4904" s="1" t="str">
        <f t="shared" si="77"/>
        <v/>
      </c>
    </row>
    <row r="4905" spans="9:9">
      <c r="I4905" s="1" t="str">
        <f t="shared" si="77"/>
        <v/>
      </c>
    </row>
    <row r="4906" spans="9:9">
      <c r="I4906" s="1" t="str">
        <f t="shared" si="77"/>
        <v/>
      </c>
    </row>
    <row r="4907" spans="9:9">
      <c r="I4907" s="1" t="str">
        <f t="shared" si="77"/>
        <v/>
      </c>
    </row>
    <row r="4908" spans="9:9">
      <c r="I4908" s="1" t="str">
        <f t="shared" si="77"/>
        <v/>
      </c>
    </row>
    <row r="4909" spans="9:9">
      <c r="I4909" s="1" t="str">
        <f t="shared" si="77"/>
        <v/>
      </c>
    </row>
    <row r="4910" spans="9:9">
      <c r="I4910" s="1" t="str">
        <f t="shared" si="77"/>
        <v/>
      </c>
    </row>
    <row r="4911" spans="9:9">
      <c r="I4911" s="1" t="str">
        <f t="shared" si="77"/>
        <v/>
      </c>
    </row>
    <row r="4912" spans="9:9">
      <c r="I4912" s="1" t="str">
        <f t="shared" si="77"/>
        <v/>
      </c>
    </row>
    <row r="4913" spans="9:9">
      <c r="I4913" s="1" t="str">
        <f t="shared" si="77"/>
        <v/>
      </c>
    </row>
    <row r="4914" spans="9:9">
      <c r="I4914" s="1" t="str">
        <f t="shared" si="77"/>
        <v/>
      </c>
    </row>
    <row r="4915" spans="9:9">
      <c r="I4915" s="1" t="str">
        <f t="shared" si="77"/>
        <v/>
      </c>
    </row>
    <row r="4916" spans="9:9">
      <c r="I4916" s="1" t="str">
        <f t="shared" si="77"/>
        <v/>
      </c>
    </row>
    <row r="4917" spans="9:9">
      <c r="I4917" s="1" t="str">
        <f t="shared" si="77"/>
        <v/>
      </c>
    </row>
    <row r="4918" spans="9:9">
      <c r="I4918" s="1" t="str">
        <f t="shared" si="77"/>
        <v/>
      </c>
    </row>
    <row r="4919" spans="9:9">
      <c r="I4919" s="1" t="str">
        <f t="shared" si="77"/>
        <v/>
      </c>
    </row>
    <row r="4920" spans="9:9">
      <c r="I4920" s="1" t="str">
        <f t="shared" si="77"/>
        <v/>
      </c>
    </row>
    <row r="4921" spans="9:9">
      <c r="I4921" s="1" t="str">
        <f t="shared" si="77"/>
        <v/>
      </c>
    </row>
    <row r="4922" spans="9:9">
      <c r="I4922" s="1" t="str">
        <f t="shared" si="77"/>
        <v/>
      </c>
    </row>
    <row r="4923" spans="9:9">
      <c r="I4923" s="1" t="str">
        <f t="shared" si="77"/>
        <v/>
      </c>
    </row>
    <row r="4924" spans="9:9">
      <c r="I4924" s="1" t="str">
        <f t="shared" si="77"/>
        <v/>
      </c>
    </row>
    <row r="4925" spans="9:9">
      <c r="I4925" s="1" t="str">
        <f t="shared" si="77"/>
        <v/>
      </c>
    </row>
    <row r="4926" spans="9:9">
      <c r="I4926" s="1" t="str">
        <f t="shared" si="77"/>
        <v/>
      </c>
    </row>
    <row r="4927" spans="9:9">
      <c r="I4927" s="1" t="str">
        <f t="shared" si="77"/>
        <v/>
      </c>
    </row>
    <row r="4928" spans="9:9">
      <c r="I4928" s="1" t="str">
        <f t="shared" si="77"/>
        <v/>
      </c>
    </row>
    <row r="4929" spans="9:9">
      <c r="I4929" s="1" t="str">
        <f t="shared" si="77"/>
        <v/>
      </c>
    </row>
    <row r="4930" spans="9:9">
      <c r="I4930" s="1" t="str">
        <f t="shared" si="77"/>
        <v/>
      </c>
    </row>
    <row r="4931" spans="9:9">
      <c r="I4931" s="1" t="str">
        <f t="shared" ref="I4931:I4994" si="78">IF(A4931="","",RANK(F4931,$F$2:$F$10000,0))</f>
        <v/>
      </c>
    </row>
    <row r="4932" spans="9:9">
      <c r="I4932" s="1" t="str">
        <f t="shared" si="78"/>
        <v/>
      </c>
    </row>
    <row r="4933" spans="9:9">
      <c r="I4933" s="1" t="str">
        <f t="shared" si="78"/>
        <v/>
      </c>
    </row>
    <row r="4934" spans="9:9">
      <c r="I4934" s="1" t="str">
        <f t="shared" si="78"/>
        <v/>
      </c>
    </row>
    <row r="4935" spans="9:9">
      <c r="I4935" s="1" t="str">
        <f t="shared" si="78"/>
        <v/>
      </c>
    </row>
    <row r="4936" spans="9:9">
      <c r="I4936" s="1" t="str">
        <f t="shared" si="78"/>
        <v/>
      </c>
    </row>
    <row r="4937" spans="9:9">
      <c r="I4937" s="1" t="str">
        <f t="shared" si="78"/>
        <v/>
      </c>
    </row>
    <row r="4938" spans="9:9">
      <c r="I4938" s="1" t="str">
        <f t="shared" si="78"/>
        <v/>
      </c>
    </row>
    <row r="4939" spans="9:9">
      <c r="I4939" s="1" t="str">
        <f t="shared" si="78"/>
        <v/>
      </c>
    </row>
    <row r="4940" spans="9:9">
      <c r="I4940" s="1" t="str">
        <f t="shared" si="78"/>
        <v/>
      </c>
    </row>
    <row r="4941" spans="9:9">
      <c r="I4941" s="1" t="str">
        <f t="shared" si="78"/>
        <v/>
      </c>
    </row>
    <row r="4942" spans="9:9">
      <c r="I4942" s="1" t="str">
        <f t="shared" si="78"/>
        <v/>
      </c>
    </row>
    <row r="4943" spans="9:9">
      <c r="I4943" s="1" t="str">
        <f t="shared" si="78"/>
        <v/>
      </c>
    </row>
    <row r="4944" spans="9:9">
      <c r="I4944" s="1" t="str">
        <f t="shared" si="78"/>
        <v/>
      </c>
    </row>
    <row r="4945" spans="9:9">
      <c r="I4945" s="1" t="str">
        <f t="shared" si="78"/>
        <v/>
      </c>
    </row>
    <row r="4946" spans="9:9">
      <c r="I4946" s="1" t="str">
        <f t="shared" si="78"/>
        <v/>
      </c>
    </row>
    <row r="4947" spans="9:9">
      <c r="I4947" s="1" t="str">
        <f t="shared" si="78"/>
        <v/>
      </c>
    </row>
    <row r="4948" spans="9:9">
      <c r="I4948" s="1" t="str">
        <f t="shared" si="78"/>
        <v/>
      </c>
    </row>
    <row r="4949" spans="9:9">
      <c r="I4949" s="1" t="str">
        <f t="shared" si="78"/>
        <v/>
      </c>
    </row>
    <row r="4950" spans="9:9">
      <c r="I4950" s="1" t="str">
        <f t="shared" si="78"/>
        <v/>
      </c>
    </row>
    <row r="4951" spans="9:9">
      <c r="I4951" s="1" t="str">
        <f t="shared" si="78"/>
        <v/>
      </c>
    </row>
    <row r="4952" spans="9:9">
      <c r="I4952" s="1" t="str">
        <f t="shared" si="78"/>
        <v/>
      </c>
    </row>
    <row r="4953" spans="9:9">
      <c r="I4953" s="1" t="str">
        <f t="shared" si="78"/>
        <v/>
      </c>
    </row>
    <row r="4954" spans="9:9">
      <c r="I4954" s="1" t="str">
        <f t="shared" si="78"/>
        <v/>
      </c>
    </row>
    <row r="4955" spans="9:9">
      <c r="I4955" s="1" t="str">
        <f t="shared" si="78"/>
        <v/>
      </c>
    </row>
    <row r="4956" spans="9:9">
      <c r="I4956" s="1" t="str">
        <f t="shared" si="78"/>
        <v/>
      </c>
    </row>
    <row r="4957" spans="9:9">
      <c r="I4957" s="1" t="str">
        <f t="shared" si="78"/>
        <v/>
      </c>
    </row>
    <row r="4958" spans="9:9">
      <c r="I4958" s="1" t="str">
        <f t="shared" si="78"/>
        <v/>
      </c>
    </row>
    <row r="4959" spans="9:9">
      <c r="I4959" s="1" t="str">
        <f t="shared" si="78"/>
        <v/>
      </c>
    </row>
    <row r="4960" spans="9:9">
      <c r="I4960" s="1" t="str">
        <f t="shared" si="78"/>
        <v/>
      </c>
    </row>
    <row r="4961" spans="9:9">
      <c r="I4961" s="1" t="str">
        <f t="shared" si="78"/>
        <v/>
      </c>
    </row>
    <row r="4962" spans="9:9">
      <c r="I4962" s="1" t="str">
        <f t="shared" si="78"/>
        <v/>
      </c>
    </row>
    <row r="4963" spans="9:9">
      <c r="I4963" s="1" t="str">
        <f t="shared" si="78"/>
        <v/>
      </c>
    </row>
    <row r="4964" spans="9:9">
      <c r="I4964" s="1" t="str">
        <f t="shared" si="78"/>
        <v/>
      </c>
    </row>
    <row r="4965" spans="9:9">
      <c r="I4965" s="1" t="str">
        <f t="shared" si="78"/>
        <v/>
      </c>
    </row>
    <row r="4966" spans="9:9">
      <c r="I4966" s="1" t="str">
        <f t="shared" si="78"/>
        <v/>
      </c>
    </row>
    <row r="4967" spans="9:9">
      <c r="I4967" s="1" t="str">
        <f t="shared" si="78"/>
        <v/>
      </c>
    </row>
    <row r="4968" spans="9:9">
      <c r="I4968" s="1" t="str">
        <f t="shared" si="78"/>
        <v/>
      </c>
    </row>
    <row r="4969" spans="9:9">
      <c r="I4969" s="1" t="str">
        <f t="shared" si="78"/>
        <v/>
      </c>
    </row>
    <row r="4970" spans="9:9">
      <c r="I4970" s="1" t="str">
        <f t="shared" si="78"/>
        <v/>
      </c>
    </row>
    <row r="4971" spans="9:9">
      <c r="I4971" s="1" t="str">
        <f t="shared" si="78"/>
        <v/>
      </c>
    </row>
    <row r="4972" spans="9:9">
      <c r="I4972" s="1" t="str">
        <f t="shared" si="78"/>
        <v/>
      </c>
    </row>
    <row r="4973" spans="9:9">
      <c r="I4973" s="1" t="str">
        <f t="shared" si="78"/>
        <v/>
      </c>
    </row>
    <row r="4974" spans="9:9">
      <c r="I4974" s="1" t="str">
        <f t="shared" si="78"/>
        <v/>
      </c>
    </row>
    <row r="4975" spans="9:9">
      <c r="I4975" s="1" t="str">
        <f t="shared" si="78"/>
        <v/>
      </c>
    </row>
    <row r="4976" spans="9:9">
      <c r="I4976" s="1" t="str">
        <f t="shared" si="78"/>
        <v/>
      </c>
    </row>
    <row r="4977" spans="9:9">
      <c r="I4977" s="1" t="str">
        <f t="shared" si="78"/>
        <v/>
      </c>
    </row>
    <row r="4978" spans="9:9">
      <c r="I4978" s="1" t="str">
        <f t="shared" si="78"/>
        <v/>
      </c>
    </row>
    <row r="4979" spans="9:9">
      <c r="I4979" s="1" t="str">
        <f t="shared" si="78"/>
        <v/>
      </c>
    </row>
    <row r="4980" spans="9:9">
      <c r="I4980" s="1" t="str">
        <f t="shared" si="78"/>
        <v/>
      </c>
    </row>
    <row r="4981" spans="9:9">
      <c r="I4981" s="1" t="str">
        <f t="shared" si="78"/>
        <v/>
      </c>
    </row>
    <row r="4982" spans="9:9">
      <c r="I4982" s="1" t="str">
        <f t="shared" si="78"/>
        <v/>
      </c>
    </row>
    <row r="4983" spans="9:9">
      <c r="I4983" s="1" t="str">
        <f t="shared" si="78"/>
        <v/>
      </c>
    </row>
    <row r="4984" spans="9:9">
      <c r="I4984" s="1" t="str">
        <f t="shared" si="78"/>
        <v/>
      </c>
    </row>
    <row r="4985" spans="9:9">
      <c r="I4985" s="1" t="str">
        <f t="shared" si="78"/>
        <v/>
      </c>
    </row>
    <row r="4986" spans="9:9">
      <c r="I4986" s="1" t="str">
        <f t="shared" si="78"/>
        <v/>
      </c>
    </row>
    <row r="4987" spans="9:9">
      <c r="I4987" s="1" t="str">
        <f t="shared" si="78"/>
        <v/>
      </c>
    </row>
    <row r="4988" spans="9:9">
      <c r="I4988" s="1" t="str">
        <f t="shared" si="78"/>
        <v/>
      </c>
    </row>
    <row r="4989" spans="9:9">
      <c r="I4989" s="1" t="str">
        <f t="shared" si="78"/>
        <v/>
      </c>
    </row>
    <row r="4990" spans="9:9">
      <c r="I4990" s="1" t="str">
        <f t="shared" si="78"/>
        <v/>
      </c>
    </row>
    <row r="4991" spans="9:9">
      <c r="I4991" s="1" t="str">
        <f t="shared" si="78"/>
        <v/>
      </c>
    </row>
    <row r="4992" spans="9:9">
      <c r="I4992" s="1" t="str">
        <f t="shared" si="78"/>
        <v/>
      </c>
    </row>
    <row r="4993" spans="9:9">
      <c r="I4993" s="1" t="str">
        <f t="shared" si="78"/>
        <v/>
      </c>
    </row>
    <row r="4994" spans="9:9">
      <c r="I4994" s="1" t="str">
        <f t="shared" si="78"/>
        <v/>
      </c>
    </row>
    <row r="4995" spans="9:9">
      <c r="I4995" s="1" t="str">
        <f t="shared" ref="I4995:I5058" si="79">IF(A4995="","",RANK(F4995,$F$2:$F$10000,0))</f>
        <v/>
      </c>
    </row>
    <row r="4996" spans="9:9">
      <c r="I4996" s="1" t="str">
        <f t="shared" si="79"/>
        <v/>
      </c>
    </row>
    <row r="4997" spans="9:9">
      <c r="I4997" s="1" t="str">
        <f t="shared" si="79"/>
        <v/>
      </c>
    </row>
    <row r="4998" spans="9:9">
      <c r="I4998" s="1" t="str">
        <f t="shared" si="79"/>
        <v/>
      </c>
    </row>
    <row r="4999" spans="9:9">
      <c r="I4999" s="1" t="str">
        <f t="shared" si="79"/>
        <v/>
      </c>
    </row>
    <row r="5000" spans="9:9">
      <c r="I5000" s="1" t="str">
        <f t="shared" si="79"/>
        <v/>
      </c>
    </row>
    <row r="5001" spans="9:9">
      <c r="I5001" s="1" t="str">
        <f t="shared" si="79"/>
        <v/>
      </c>
    </row>
    <row r="5002" spans="9:9">
      <c r="I5002" s="1" t="str">
        <f t="shared" si="79"/>
        <v/>
      </c>
    </row>
    <row r="5003" spans="9:9">
      <c r="I5003" s="1" t="str">
        <f t="shared" si="79"/>
        <v/>
      </c>
    </row>
    <row r="5004" spans="9:9">
      <c r="I5004" s="1" t="str">
        <f t="shared" si="79"/>
        <v/>
      </c>
    </row>
    <row r="5005" spans="9:9">
      <c r="I5005" s="1" t="str">
        <f t="shared" si="79"/>
        <v/>
      </c>
    </row>
    <row r="5006" spans="9:9">
      <c r="I5006" s="1" t="str">
        <f t="shared" si="79"/>
        <v/>
      </c>
    </row>
    <row r="5007" spans="9:9">
      <c r="I5007" s="1" t="str">
        <f t="shared" si="79"/>
        <v/>
      </c>
    </row>
    <row r="5008" spans="9:9">
      <c r="I5008" s="1" t="str">
        <f t="shared" si="79"/>
        <v/>
      </c>
    </row>
    <row r="5009" spans="9:9">
      <c r="I5009" s="1" t="str">
        <f t="shared" si="79"/>
        <v/>
      </c>
    </row>
    <row r="5010" spans="9:9">
      <c r="I5010" s="1" t="str">
        <f t="shared" si="79"/>
        <v/>
      </c>
    </row>
    <row r="5011" spans="9:9">
      <c r="I5011" s="1" t="str">
        <f t="shared" si="79"/>
        <v/>
      </c>
    </row>
    <row r="5012" spans="9:9">
      <c r="I5012" s="1" t="str">
        <f t="shared" si="79"/>
        <v/>
      </c>
    </row>
    <row r="5013" spans="9:9">
      <c r="I5013" s="1" t="str">
        <f t="shared" si="79"/>
        <v/>
      </c>
    </row>
    <row r="5014" spans="9:9">
      <c r="I5014" s="1" t="str">
        <f t="shared" si="79"/>
        <v/>
      </c>
    </row>
    <row r="5015" spans="9:9">
      <c r="I5015" s="1" t="str">
        <f t="shared" si="79"/>
        <v/>
      </c>
    </row>
    <row r="5016" spans="9:9">
      <c r="I5016" s="1" t="str">
        <f t="shared" si="79"/>
        <v/>
      </c>
    </row>
    <row r="5017" spans="9:9">
      <c r="I5017" s="1" t="str">
        <f t="shared" si="79"/>
        <v/>
      </c>
    </row>
    <row r="5018" spans="9:9">
      <c r="I5018" s="1" t="str">
        <f t="shared" si="79"/>
        <v/>
      </c>
    </row>
    <row r="5019" spans="9:9">
      <c r="I5019" s="1" t="str">
        <f t="shared" si="79"/>
        <v/>
      </c>
    </row>
    <row r="5020" spans="9:9">
      <c r="I5020" s="1" t="str">
        <f t="shared" si="79"/>
        <v/>
      </c>
    </row>
    <row r="5021" spans="9:9">
      <c r="I5021" s="1" t="str">
        <f t="shared" si="79"/>
        <v/>
      </c>
    </row>
    <row r="5022" spans="9:9">
      <c r="I5022" s="1" t="str">
        <f t="shared" si="79"/>
        <v/>
      </c>
    </row>
    <row r="5023" spans="9:9">
      <c r="I5023" s="1" t="str">
        <f t="shared" si="79"/>
        <v/>
      </c>
    </row>
    <row r="5024" spans="9:9">
      <c r="I5024" s="1" t="str">
        <f t="shared" si="79"/>
        <v/>
      </c>
    </row>
    <row r="5025" spans="9:9">
      <c r="I5025" s="1" t="str">
        <f t="shared" si="79"/>
        <v/>
      </c>
    </row>
    <row r="5026" spans="9:9">
      <c r="I5026" s="1" t="str">
        <f t="shared" si="79"/>
        <v/>
      </c>
    </row>
    <row r="5027" spans="9:9">
      <c r="I5027" s="1" t="str">
        <f t="shared" si="79"/>
        <v/>
      </c>
    </row>
    <row r="5028" spans="9:9">
      <c r="I5028" s="1" t="str">
        <f t="shared" si="79"/>
        <v/>
      </c>
    </row>
    <row r="5029" spans="9:9">
      <c r="I5029" s="1" t="str">
        <f t="shared" si="79"/>
        <v/>
      </c>
    </row>
    <row r="5030" spans="9:9">
      <c r="I5030" s="1" t="str">
        <f t="shared" si="79"/>
        <v/>
      </c>
    </row>
    <row r="5031" spans="9:9">
      <c r="I5031" s="1" t="str">
        <f t="shared" si="79"/>
        <v/>
      </c>
    </row>
    <row r="5032" spans="9:9">
      <c r="I5032" s="1" t="str">
        <f t="shared" si="79"/>
        <v/>
      </c>
    </row>
    <row r="5033" spans="9:9">
      <c r="I5033" s="1" t="str">
        <f t="shared" si="79"/>
        <v/>
      </c>
    </row>
    <row r="5034" spans="9:9">
      <c r="I5034" s="1" t="str">
        <f t="shared" si="79"/>
        <v/>
      </c>
    </row>
    <row r="5035" spans="9:9">
      <c r="I5035" s="1" t="str">
        <f t="shared" si="79"/>
        <v/>
      </c>
    </row>
    <row r="5036" spans="9:9">
      <c r="I5036" s="1" t="str">
        <f t="shared" si="79"/>
        <v/>
      </c>
    </row>
    <row r="5037" spans="9:9">
      <c r="I5037" s="1" t="str">
        <f t="shared" si="79"/>
        <v/>
      </c>
    </row>
    <row r="5038" spans="9:9">
      <c r="I5038" s="1" t="str">
        <f t="shared" si="79"/>
        <v/>
      </c>
    </row>
    <row r="5039" spans="9:9">
      <c r="I5039" s="1" t="str">
        <f t="shared" si="79"/>
        <v/>
      </c>
    </row>
    <row r="5040" spans="9:9">
      <c r="I5040" s="1" t="str">
        <f t="shared" si="79"/>
        <v/>
      </c>
    </row>
    <row r="5041" spans="9:9">
      <c r="I5041" s="1" t="str">
        <f t="shared" si="79"/>
        <v/>
      </c>
    </row>
    <row r="5042" spans="9:9">
      <c r="I5042" s="1" t="str">
        <f t="shared" si="79"/>
        <v/>
      </c>
    </row>
    <row r="5043" spans="9:9">
      <c r="I5043" s="1" t="str">
        <f t="shared" si="79"/>
        <v/>
      </c>
    </row>
    <row r="5044" spans="9:9">
      <c r="I5044" s="1" t="str">
        <f t="shared" si="79"/>
        <v/>
      </c>
    </row>
    <row r="5045" spans="9:9">
      <c r="I5045" s="1" t="str">
        <f t="shared" si="79"/>
        <v/>
      </c>
    </row>
    <row r="5046" spans="9:9">
      <c r="I5046" s="1" t="str">
        <f t="shared" si="79"/>
        <v/>
      </c>
    </row>
    <row r="5047" spans="9:9">
      <c r="I5047" s="1" t="str">
        <f t="shared" si="79"/>
        <v/>
      </c>
    </row>
    <row r="5048" spans="9:9">
      <c r="I5048" s="1" t="str">
        <f t="shared" si="79"/>
        <v/>
      </c>
    </row>
    <row r="5049" spans="9:9">
      <c r="I5049" s="1" t="str">
        <f t="shared" si="79"/>
        <v/>
      </c>
    </row>
    <row r="5050" spans="9:9">
      <c r="I5050" s="1" t="str">
        <f t="shared" si="79"/>
        <v/>
      </c>
    </row>
    <row r="5051" spans="9:9">
      <c r="I5051" s="1" t="str">
        <f t="shared" si="79"/>
        <v/>
      </c>
    </row>
    <row r="5052" spans="9:9">
      <c r="I5052" s="1" t="str">
        <f t="shared" si="79"/>
        <v/>
      </c>
    </row>
    <row r="5053" spans="9:9">
      <c r="I5053" s="1" t="str">
        <f t="shared" si="79"/>
        <v/>
      </c>
    </row>
    <row r="5054" spans="9:9">
      <c r="I5054" s="1" t="str">
        <f t="shared" si="79"/>
        <v/>
      </c>
    </row>
    <row r="5055" spans="9:9">
      <c r="I5055" s="1" t="str">
        <f t="shared" si="79"/>
        <v/>
      </c>
    </row>
    <row r="5056" spans="9:9">
      <c r="I5056" s="1" t="str">
        <f t="shared" si="79"/>
        <v/>
      </c>
    </row>
    <row r="5057" spans="9:9">
      <c r="I5057" s="1" t="str">
        <f t="shared" si="79"/>
        <v/>
      </c>
    </row>
    <row r="5058" spans="9:9">
      <c r="I5058" s="1" t="str">
        <f t="shared" si="79"/>
        <v/>
      </c>
    </row>
    <row r="5059" spans="9:9">
      <c r="I5059" s="1" t="str">
        <f t="shared" ref="I5059:I5122" si="80">IF(A5059="","",RANK(F5059,$F$2:$F$10000,0))</f>
        <v/>
      </c>
    </row>
    <row r="5060" spans="9:9">
      <c r="I5060" s="1" t="str">
        <f t="shared" si="80"/>
        <v/>
      </c>
    </row>
    <row r="5061" spans="9:9">
      <c r="I5061" s="1" t="str">
        <f t="shared" si="80"/>
        <v/>
      </c>
    </row>
    <row r="5062" spans="9:9">
      <c r="I5062" s="1" t="str">
        <f t="shared" si="80"/>
        <v/>
      </c>
    </row>
    <row r="5063" spans="9:9">
      <c r="I5063" s="1" t="str">
        <f t="shared" si="80"/>
        <v/>
      </c>
    </row>
    <row r="5064" spans="9:9">
      <c r="I5064" s="1" t="str">
        <f t="shared" si="80"/>
        <v/>
      </c>
    </row>
    <row r="5065" spans="9:9">
      <c r="I5065" s="1" t="str">
        <f t="shared" si="80"/>
        <v/>
      </c>
    </row>
    <row r="5066" spans="9:9">
      <c r="I5066" s="1" t="str">
        <f t="shared" si="80"/>
        <v/>
      </c>
    </row>
    <row r="5067" spans="9:9">
      <c r="I5067" s="1" t="str">
        <f t="shared" si="80"/>
        <v/>
      </c>
    </row>
    <row r="5068" spans="9:9">
      <c r="I5068" s="1" t="str">
        <f t="shared" si="80"/>
        <v/>
      </c>
    </row>
    <row r="5069" spans="9:9">
      <c r="I5069" s="1" t="str">
        <f t="shared" si="80"/>
        <v/>
      </c>
    </row>
    <row r="5070" spans="9:9">
      <c r="I5070" s="1" t="str">
        <f t="shared" si="80"/>
        <v/>
      </c>
    </row>
    <row r="5071" spans="9:9">
      <c r="I5071" s="1" t="str">
        <f t="shared" si="80"/>
        <v/>
      </c>
    </row>
    <row r="5072" spans="9:9">
      <c r="I5072" s="1" t="str">
        <f t="shared" si="80"/>
        <v/>
      </c>
    </row>
    <row r="5073" spans="9:9">
      <c r="I5073" s="1" t="str">
        <f t="shared" si="80"/>
        <v/>
      </c>
    </row>
    <row r="5074" spans="9:9">
      <c r="I5074" s="1" t="str">
        <f t="shared" si="80"/>
        <v/>
      </c>
    </row>
    <row r="5075" spans="9:9">
      <c r="I5075" s="1" t="str">
        <f t="shared" si="80"/>
        <v/>
      </c>
    </row>
    <row r="5076" spans="9:9">
      <c r="I5076" s="1" t="str">
        <f t="shared" si="80"/>
        <v/>
      </c>
    </row>
    <row r="5077" spans="9:9">
      <c r="I5077" s="1" t="str">
        <f t="shared" si="80"/>
        <v/>
      </c>
    </row>
    <row r="5078" spans="9:9">
      <c r="I5078" s="1" t="str">
        <f t="shared" si="80"/>
        <v/>
      </c>
    </row>
    <row r="5079" spans="9:9">
      <c r="I5079" s="1" t="str">
        <f t="shared" si="80"/>
        <v/>
      </c>
    </row>
    <row r="5080" spans="9:9">
      <c r="I5080" s="1" t="str">
        <f t="shared" si="80"/>
        <v/>
      </c>
    </row>
    <row r="5081" spans="9:9">
      <c r="I5081" s="1" t="str">
        <f t="shared" si="80"/>
        <v/>
      </c>
    </row>
    <row r="5082" spans="9:9">
      <c r="I5082" s="1" t="str">
        <f t="shared" si="80"/>
        <v/>
      </c>
    </row>
    <row r="5083" spans="9:9">
      <c r="I5083" s="1" t="str">
        <f t="shared" si="80"/>
        <v/>
      </c>
    </row>
    <row r="5084" spans="9:9">
      <c r="I5084" s="1" t="str">
        <f t="shared" si="80"/>
        <v/>
      </c>
    </row>
    <row r="5085" spans="9:9">
      <c r="I5085" s="1" t="str">
        <f t="shared" si="80"/>
        <v/>
      </c>
    </row>
    <row r="5086" spans="9:9">
      <c r="I5086" s="1" t="str">
        <f t="shared" si="80"/>
        <v/>
      </c>
    </row>
    <row r="5087" spans="9:9">
      <c r="I5087" s="1" t="str">
        <f t="shared" si="80"/>
        <v/>
      </c>
    </row>
    <row r="5088" spans="9:9">
      <c r="I5088" s="1" t="str">
        <f t="shared" si="80"/>
        <v/>
      </c>
    </row>
    <row r="5089" spans="9:9">
      <c r="I5089" s="1" t="str">
        <f t="shared" si="80"/>
        <v/>
      </c>
    </row>
    <row r="5090" spans="9:9">
      <c r="I5090" s="1" t="str">
        <f t="shared" si="80"/>
        <v/>
      </c>
    </row>
    <row r="5091" spans="9:9">
      <c r="I5091" s="1" t="str">
        <f t="shared" si="80"/>
        <v/>
      </c>
    </row>
    <row r="5092" spans="9:9">
      <c r="I5092" s="1" t="str">
        <f t="shared" si="80"/>
        <v/>
      </c>
    </row>
    <row r="5093" spans="9:9">
      <c r="I5093" s="1" t="str">
        <f t="shared" si="80"/>
        <v/>
      </c>
    </row>
    <row r="5094" spans="9:9">
      <c r="I5094" s="1" t="str">
        <f t="shared" si="80"/>
        <v/>
      </c>
    </row>
    <row r="5095" spans="9:9">
      <c r="I5095" s="1" t="str">
        <f t="shared" si="80"/>
        <v/>
      </c>
    </row>
    <row r="5096" spans="9:9">
      <c r="I5096" s="1" t="str">
        <f t="shared" si="80"/>
        <v/>
      </c>
    </row>
    <row r="5097" spans="9:9">
      <c r="I5097" s="1" t="str">
        <f t="shared" si="80"/>
        <v/>
      </c>
    </row>
    <row r="5098" spans="9:9">
      <c r="I5098" s="1" t="str">
        <f t="shared" si="80"/>
        <v/>
      </c>
    </row>
    <row r="5099" spans="9:9">
      <c r="I5099" s="1" t="str">
        <f t="shared" si="80"/>
        <v/>
      </c>
    </row>
    <row r="5100" spans="9:9">
      <c r="I5100" s="1" t="str">
        <f t="shared" si="80"/>
        <v/>
      </c>
    </row>
    <row r="5101" spans="9:9">
      <c r="I5101" s="1" t="str">
        <f t="shared" si="80"/>
        <v/>
      </c>
    </row>
    <row r="5102" spans="9:9">
      <c r="I5102" s="1" t="str">
        <f t="shared" si="80"/>
        <v/>
      </c>
    </row>
    <row r="5103" spans="9:9">
      <c r="I5103" s="1" t="str">
        <f t="shared" si="80"/>
        <v/>
      </c>
    </row>
    <row r="5104" spans="9:9">
      <c r="I5104" s="1" t="str">
        <f t="shared" si="80"/>
        <v/>
      </c>
    </row>
    <row r="5105" spans="9:9">
      <c r="I5105" s="1" t="str">
        <f t="shared" si="80"/>
        <v/>
      </c>
    </row>
    <row r="5106" spans="9:9">
      <c r="I5106" s="1" t="str">
        <f t="shared" si="80"/>
        <v/>
      </c>
    </row>
    <row r="5107" spans="9:9">
      <c r="I5107" s="1" t="str">
        <f t="shared" si="80"/>
        <v/>
      </c>
    </row>
    <row r="5108" spans="9:9">
      <c r="I5108" s="1" t="str">
        <f t="shared" si="80"/>
        <v/>
      </c>
    </row>
    <row r="5109" spans="9:9">
      <c r="I5109" s="1" t="str">
        <f t="shared" si="80"/>
        <v/>
      </c>
    </row>
    <row r="5110" spans="9:9">
      <c r="I5110" s="1" t="str">
        <f t="shared" si="80"/>
        <v/>
      </c>
    </row>
    <row r="5111" spans="9:9">
      <c r="I5111" s="1" t="str">
        <f t="shared" si="80"/>
        <v/>
      </c>
    </row>
    <row r="5112" spans="9:9">
      <c r="I5112" s="1" t="str">
        <f t="shared" si="80"/>
        <v/>
      </c>
    </row>
    <row r="5113" spans="9:9">
      <c r="I5113" s="1" t="str">
        <f t="shared" si="80"/>
        <v/>
      </c>
    </row>
    <row r="5114" spans="9:9">
      <c r="I5114" s="1" t="str">
        <f t="shared" si="80"/>
        <v/>
      </c>
    </row>
    <row r="5115" spans="9:9">
      <c r="I5115" s="1" t="str">
        <f t="shared" si="80"/>
        <v/>
      </c>
    </row>
    <row r="5116" spans="9:9">
      <c r="I5116" s="1" t="str">
        <f t="shared" si="80"/>
        <v/>
      </c>
    </row>
    <row r="5117" spans="9:9">
      <c r="I5117" s="1" t="str">
        <f t="shared" si="80"/>
        <v/>
      </c>
    </row>
    <row r="5118" spans="9:9">
      <c r="I5118" s="1" t="str">
        <f t="shared" si="80"/>
        <v/>
      </c>
    </row>
    <row r="5119" spans="9:9">
      <c r="I5119" s="1" t="str">
        <f t="shared" si="80"/>
        <v/>
      </c>
    </row>
    <row r="5120" spans="9:9">
      <c r="I5120" s="1" t="str">
        <f t="shared" si="80"/>
        <v/>
      </c>
    </row>
    <row r="5121" spans="9:9">
      <c r="I5121" s="1" t="str">
        <f t="shared" si="80"/>
        <v/>
      </c>
    </row>
    <row r="5122" spans="9:9">
      <c r="I5122" s="1" t="str">
        <f t="shared" si="80"/>
        <v/>
      </c>
    </row>
    <row r="5123" spans="9:9">
      <c r="I5123" s="1" t="str">
        <f t="shared" ref="I5123:I5186" si="81">IF(A5123="","",RANK(F5123,$F$2:$F$10000,0))</f>
        <v/>
      </c>
    </row>
    <row r="5124" spans="9:9">
      <c r="I5124" s="1" t="str">
        <f t="shared" si="81"/>
        <v/>
      </c>
    </row>
    <row r="5125" spans="9:9">
      <c r="I5125" s="1" t="str">
        <f t="shared" si="81"/>
        <v/>
      </c>
    </row>
    <row r="5126" spans="9:9">
      <c r="I5126" s="1" t="str">
        <f t="shared" si="81"/>
        <v/>
      </c>
    </row>
    <row r="5127" spans="9:9">
      <c r="I5127" s="1" t="str">
        <f t="shared" si="81"/>
        <v/>
      </c>
    </row>
    <row r="5128" spans="9:9">
      <c r="I5128" s="1" t="str">
        <f t="shared" si="81"/>
        <v/>
      </c>
    </row>
    <row r="5129" spans="9:9">
      <c r="I5129" s="1" t="str">
        <f t="shared" si="81"/>
        <v/>
      </c>
    </row>
    <row r="5130" spans="9:9">
      <c r="I5130" s="1" t="str">
        <f t="shared" si="81"/>
        <v/>
      </c>
    </row>
    <row r="5131" spans="9:9">
      <c r="I5131" s="1" t="str">
        <f t="shared" si="81"/>
        <v/>
      </c>
    </row>
    <row r="5132" spans="9:9">
      <c r="I5132" s="1" t="str">
        <f t="shared" si="81"/>
        <v/>
      </c>
    </row>
    <row r="5133" spans="9:9">
      <c r="I5133" s="1" t="str">
        <f t="shared" si="81"/>
        <v/>
      </c>
    </row>
    <row r="5134" spans="9:9">
      <c r="I5134" s="1" t="str">
        <f t="shared" si="81"/>
        <v/>
      </c>
    </row>
    <row r="5135" spans="9:9">
      <c r="I5135" s="1" t="str">
        <f t="shared" si="81"/>
        <v/>
      </c>
    </row>
    <row r="5136" spans="9:9">
      <c r="I5136" s="1" t="str">
        <f t="shared" si="81"/>
        <v/>
      </c>
    </row>
    <row r="5137" spans="9:9">
      <c r="I5137" s="1" t="str">
        <f t="shared" si="81"/>
        <v/>
      </c>
    </row>
    <row r="5138" spans="9:9">
      <c r="I5138" s="1" t="str">
        <f t="shared" si="81"/>
        <v/>
      </c>
    </row>
    <row r="5139" spans="9:9">
      <c r="I5139" s="1" t="str">
        <f t="shared" si="81"/>
        <v/>
      </c>
    </row>
    <row r="5140" spans="9:9">
      <c r="I5140" s="1" t="str">
        <f t="shared" si="81"/>
        <v/>
      </c>
    </row>
    <row r="5141" spans="9:9">
      <c r="I5141" s="1" t="str">
        <f t="shared" si="81"/>
        <v/>
      </c>
    </row>
    <row r="5142" spans="9:9">
      <c r="I5142" s="1" t="str">
        <f t="shared" si="81"/>
        <v/>
      </c>
    </row>
    <row r="5143" spans="9:9">
      <c r="I5143" s="1" t="str">
        <f t="shared" si="81"/>
        <v/>
      </c>
    </row>
    <row r="5144" spans="9:9">
      <c r="I5144" s="1" t="str">
        <f t="shared" si="81"/>
        <v/>
      </c>
    </row>
    <row r="5145" spans="9:9">
      <c r="I5145" s="1" t="str">
        <f t="shared" si="81"/>
        <v/>
      </c>
    </row>
    <row r="5146" spans="9:9">
      <c r="I5146" s="1" t="str">
        <f t="shared" si="81"/>
        <v/>
      </c>
    </row>
    <row r="5147" spans="9:9">
      <c r="I5147" s="1" t="str">
        <f t="shared" si="81"/>
        <v/>
      </c>
    </row>
    <row r="5148" spans="9:9">
      <c r="I5148" s="1" t="str">
        <f t="shared" si="81"/>
        <v/>
      </c>
    </row>
    <row r="5149" spans="9:9">
      <c r="I5149" s="1" t="str">
        <f t="shared" si="81"/>
        <v/>
      </c>
    </row>
    <row r="5150" spans="9:9">
      <c r="I5150" s="1" t="str">
        <f t="shared" si="81"/>
        <v/>
      </c>
    </row>
    <row r="5151" spans="9:9">
      <c r="I5151" s="1" t="str">
        <f t="shared" si="81"/>
        <v/>
      </c>
    </row>
    <row r="5152" spans="9:9">
      <c r="I5152" s="1" t="str">
        <f t="shared" si="81"/>
        <v/>
      </c>
    </row>
    <row r="5153" spans="9:9">
      <c r="I5153" s="1" t="str">
        <f t="shared" si="81"/>
        <v/>
      </c>
    </row>
    <row r="5154" spans="9:9">
      <c r="I5154" s="1" t="str">
        <f t="shared" si="81"/>
        <v/>
      </c>
    </row>
    <row r="5155" spans="9:9">
      <c r="I5155" s="1" t="str">
        <f t="shared" si="81"/>
        <v/>
      </c>
    </row>
    <row r="5156" spans="9:9">
      <c r="I5156" s="1" t="str">
        <f t="shared" si="81"/>
        <v/>
      </c>
    </row>
    <row r="5157" spans="9:9">
      <c r="I5157" s="1" t="str">
        <f t="shared" si="81"/>
        <v/>
      </c>
    </row>
    <row r="5158" spans="9:9">
      <c r="I5158" s="1" t="str">
        <f t="shared" si="81"/>
        <v/>
      </c>
    </row>
    <row r="5159" spans="9:9">
      <c r="I5159" s="1" t="str">
        <f t="shared" si="81"/>
        <v/>
      </c>
    </row>
    <row r="5160" spans="9:9">
      <c r="I5160" s="1" t="str">
        <f t="shared" si="81"/>
        <v/>
      </c>
    </row>
    <row r="5161" spans="9:9">
      <c r="I5161" s="1" t="str">
        <f t="shared" si="81"/>
        <v/>
      </c>
    </row>
    <row r="5162" spans="9:9">
      <c r="I5162" s="1" t="str">
        <f t="shared" si="81"/>
        <v/>
      </c>
    </row>
    <row r="5163" spans="9:9">
      <c r="I5163" s="1" t="str">
        <f t="shared" si="81"/>
        <v/>
      </c>
    </row>
    <row r="5164" spans="9:9">
      <c r="I5164" s="1" t="str">
        <f t="shared" si="81"/>
        <v/>
      </c>
    </row>
    <row r="5165" spans="9:9">
      <c r="I5165" s="1" t="str">
        <f t="shared" si="81"/>
        <v/>
      </c>
    </row>
    <row r="5166" spans="9:9">
      <c r="I5166" s="1" t="str">
        <f t="shared" si="81"/>
        <v/>
      </c>
    </row>
    <row r="5167" spans="9:9">
      <c r="I5167" s="1" t="str">
        <f t="shared" si="81"/>
        <v/>
      </c>
    </row>
    <row r="5168" spans="9:9">
      <c r="I5168" s="1" t="str">
        <f t="shared" si="81"/>
        <v/>
      </c>
    </row>
    <row r="5169" spans="9:9">
      <c r="I5169" s="1" t="str">
        <f t="shared" si="81"/>
        <v/>
      </c>
    </row>
    <row r="5170" spans="9:9">
      <c r="I5170" s="1" t="str">
        <f t="shared" si="81"/>
        <v/>
      </c>
    </row>
    <row r="5171" spans="9:9">
      <c r="I5171" s="1" t="str">
        <f t="shared" si="81"/>
        <v/>
      </c>
    </row>
    <row r="5172" spans="9:9">
      <c r="I5172" s="1" t="str">
        <f t="shared" si="81"/>
        <v/>
      </c>
    </row>
    <row r="5173" spans="9:9">
      <c r="I5173" s="1" t="str">
        <f t="shared" si="81"/>
        <v/>
      </c>
    </row>
    <row r="5174" spans="9:9">
      <c r="I5174" s="1" t="str">
        <f t="shared" si="81"/>
        <v/>
      </c>
    </row>
    <row r="5175" spans="9:9">
      <c r="I5175" s="1" t="str">
        <f t="shared" si="81"/>
        <v/>
      </c>
    </row>
    <row r="5176" spans="9:9">
      <c r="I5176" s="1" t="str">
        <f t="shared" si="81"/>
        <v/>
      </c>
    </row>
    <row r="5177" spans="9:9">
      <c r="I5177" s="1" t="str">
        <f t="shared" si="81"/>
        <v/>
      </c>
    </row>
    <row r="5178" spans="9:9">
      <c r="I5178" s="1" t="str">
        <f t="shared" si="81"/>
        <v/>
      </c>
    </row>
    <row r="5179" spans="9:9">
      <c r="I5179" s="1" t="str">
        <f t="shared" si="81"/>
        <v/>
      </c>
    </row>
    <row r="5180" spans="9:9">
      <c r="I5180" s="1" t="str">
        <f t="shared" si="81"/>
        <v/>
      </c>
    </row>
    <row r="5181" spans="9:9">
      <c r="I5181" s="1" t="str">
        <f t="shared" si="81"/>
        <v/>
      </c>
    </row>
    <row r="5182" spans="9:9">
      <c r="I5182" s="1" t="str">
        <f t="shared" si="81"/>
        <v/>
      </c>
    </row>
    <row r="5183" spans="9:9">
      <c r="I5183" s="1" t="str">
        <f t="shared" si="81"/>
        <v/>
      </c>
    </row>
    <row r="5184" spans="9:9">
      <c r="I5184" s="1" t="str">
        <f t="shared" si="81"/>
        <v/>
      </c>
    </row>
    <row r="5185" spans="9:9">
      <c r="I5185" s="1" t="str">
        <f t="shared" si="81"/>
        <v/>
      </c>
    </row>
    <row r="5186" spans="9:9">
      <c r="I5186" s="1" t="str">
        <f t="shared" si="81"/>
        <v/>
      </c>
    </row>
    <row r="5187" spans="9:9">
      <c r="I5187" s="1" t="str">
        <f t="shared" ref="I5187:I5250" si="82">IF(A5187="","",RANK(F5187,$F$2:$F$10000,0))</f>
        <v/>
      </c>
    </row>
    <row r="5188" spans="9:9">
      <c r="I5188" s="1" t="str">
        <f t="shared" si="82"/>
        <v/>
      </c>
    </row>
    <row r="5189" spans="9:9">
      <c r="I5189" s="1" t="str">
        <f t="shared" si="82"/>
        <v/>
      </c>
    </row>
    <row r="5190" spans="9:9">
      <c r="I5190" s="1" t="str">
        <f t="shared" si="82"/>
        <v/>
      </c>
    </row>
    <row r="5191" spans="9:9">
      <c r="I5191" s="1" t="str">
        <f t="shared" si="82"/>
        <v/>
      </c>
    </row>
    <row r="5192" spans="9:9">
      <c r="I5192" s="1" t="str">
        <f t="shared" si="82"/>
        <v/>
      </c>
    </row>
    <row r="5193" spans="9:9">
      <c r="I5193" s="1" t="str">
        <f t="shared" si="82"/>
        <v/>
      </c>
    </row>
    <row r="5194" spans="9:9">
      <c r="I5194" s="1" t="str">
        <f t="shared" si="82"/>
        <v/>
      </c>
    </row>
    <row r="5195" spans="9:9">
      <c r="I5195" s="1" t="str">
        <f t="shared" si="82"/>
        <v/>
      </c>
    </row>
    <row r="5196" spans="9:9">
      <c r="I5196" s="1" t="str">
        <f t="shared" si="82"/>
        <v/>
      </c>
    </row>
    <row r="5197" spans="9:9">
      <c r="I5197" s="1" t="str">
        <f t="shared" si="82"/>
        <v/>
      </c>
    </row>
    <row r="5198" spans="9:9">
      <c r="I5198" s="1" t="str">
        <f t="shared" si="82"/>
        <v/>
      </c>
    </row>
    <row r="5199" spans="9:9">
      <c r="I5199" s="1" t="str">
        <f t="shared" si="82"/>
        <v/>
      </c>
    </row>
    <row r="5200" spans="9:9">
      <c r="I5200" s="1" t="str">
        <f t="shared" si="82"/>
        <v/>
      </c>
    </row>
    <row r="5201" spans="9:9">
      <c r="I5201" s="1" t="str">
        <f t="shared" si="82"/>
        <v/>
      </c>
    </row>
    <row r="5202" spans="9:9">
      <c r="I5202" s="1" t="str">
        <f t="shared" si="82"/>
        <v/>
      </c>
    </row>
    <row r="5203" spans="9:9">
      <c r="I5203" s="1" t="str">
        <f t="shared" si="82"/>
        <v/>
      </c>
    </row>
    <row r="5204" spans="9:9">
      <c r="I5204" s="1" t="str">
        <f t="shared" si="82"/>
        <v/>
      </c>
    </row>
    <row r="5205" spans="9:9">
      <c r="I5205" s="1" t="str">
        <f t="shared" si="82"/>
        <v/>
      </c>
    </row>
    <row r="5206" spans="9:9">
      <c r="I5206" s="1" t="str">
        <f t="shared" si="82"/>
        <v/>
      </c>
    </row>
    <row r="5207" spans="9:9">
      <c r="I5207" s="1" t="str">
        <f t="shared" si="82"/>
        <v/>
      </c>
    </row>
    <row r="5208" spans="9:9">
      <c r="I5208" s="1" t="str">
        <f t="shared" si="82"/>
        <v/>
      </c>
    </row>
    <row r="5209" spans="9:9">
      <c r="I5209" s="1" t="str">
        <f t="shared" si="82"/>
        <v/>
      </c>
    </row>
    <row r="5210" spans="9:9">
      <c r="I5210" s="1" t="str">
        <f t="shared" si="82"/>
        <v/>
      </c>
    </row>
    <row r="5211" spans="9:9">
      <c r="I5211" s="1" t="str">
        <f t="shared" si="82"/>
        <v/>
      </c>
    </row>
    <row r="5212" spans="9:9">
      <c r="I5212" s="1" t="str">
        <f t="shared" si="82"/>
        <v/>
      </c>
    </row>
    <row r="5213" spans="9:9">
      <c r="I5213" s="1" t="str">
        <f t="shared" si="82"/>
        <v/>
      </c>
    </row>
    <row r="5214" spans="9:9">
      <c r="I5214" s="1" t="str">
        <f t="shared" si="82"/>
        <v/>
      </c>
    </row>
    <row r="5215" spans="9:9">
      <c r="I5215" s="1" t="str">
        <f t="shared" si="82"/>
        <v/>
      </c>
    </row>
    <row r="5216" spans="9:9">
      <c r="I5216" s="1" t="str">
        <f t="shared" si="82"/>
        <v/>
      </c>
    </row>
    <row r="5217" spans="9:9">
      <c r="I5217" s="1" t="str">
        <f t="shared" si="82"/>
        <v/>
      </c>
    </row>
    <row r="5218" spans="9:9">
      <c r="I5218" s="1" t="str">
        <f t="shared" si="82"/>
        <v/>
      </c>
    </row>
    <row r="5219" spans="9:9">
      <c r="I5219" s="1" t="str">
        <f t="shared" si="82"/>
        <v/>
      </c>
    </row>
    <row r="5220" spans="9:9">
      <c r="I5220" s="1" t="str">
        <f t="shared" si="82"/>
        <v/>
      </c>
    </row>
    <row r="5221" spans="9:9">
      <c r="I5221" s="1" t="str">
        <f t="shared" si="82"/>
        <v/>
      </c>
    </row>
    <row r="5222" spans="9:9">
      <c r="I5222" s="1" t="str">
        <f t="shared" si="82"/>
        <v/>
      </c>
    </row>
    <row r="5223" spans="9:9">
      <c r="I5223" s="1" t="str">
        <f t="shared" si="82"/>
        <v/>
      </c>
    </row>
    <row r="5224" spans="9:9">
      <c r="I5224" s="1" t="str">
        <f t="shared" si="82"/>
        <v/>
      </c>
    </row>
    <row r="5225" spans="9:9">
      <c r="I5225" s="1" t="str">
        <f t="shared" si="82"/>
        <v/>
      </c>
    </row>
    <row r="5226" spans="9:9">
      <c r="I5226" s="1" t="str">
        <f t="shared" si="82"/>
        <v/>
      </c>
    </row>
    <row r="5227" spans="9:9">
      <c r="I5227" s="1" t="str">
        <f t="shared" si="82"/>
        <v/>
      </c>
    </row>
    <row r="5228" spans="9:9">
      <c r="I5228" s="1" t="str">
        <f t="shared" si="82"/>
        <v/>
      </c>
    </row>
    <row r="5229" spans="9:9">
      <c r="I5229" s="1" t="str">
        <f t="shared" si="82"/>
        <v/>
      </c>
    </row>
    <row r="5230" spans="9:9">
      <c r="I5230" s="1" t="str">
        <f t="shared" si="82"/>
        <v/>
      </c>
    </row>
    <row r="5231" spans="9:9">
      <c r="I5231" s="1" t="str">
        <f t="shared" si="82"/>
        <v/>
      </c>
    </row>
    <row r="5232" spans="9:9">
      <c r="I5232" s="1" t="str">
        <f t="shared" si="82"/>
        <v/>
      </c>
    </row>
    <row r="5233" spans="9:9">
      <c r="I5233" s="1" t="str">
        <f t="shared" si="82"/>
        <v/>
      </c>
    </row>
    <row r="5234" spans="9:9">
      <c r="I5234" s="1" t="str">
        <f t="shared" si="82"/>
        <v/>
      </c>
    </row>
    <row r="5235" spans="9:9">
      <c r="I5235" s="1" t="str">
        <f t="shared" si="82"/>
        <v/>
      </c>
    </row>
    <row r="5236" spans="9:9">
      <c r="I5236" s="1" t="str">
        <f t="shared" si="82"/>
        <v/>
      </c>
    </row>
    <row r="5237" spans="9:9">
      <c r="I5237" s="1" t="str">
        <f t="shared" si="82"/>
        <v/>
      </c>
    </row>
    <row r="5238" spans="9:9">
      <c r="I5238" s="1" t="str">
        <f t="shared" si="82"/>
        <v/>
      </c>
    </row>
    <row r="5239" spans="9:9">
      <c r="I5239" s="1" t="str">
        <f t="shared" si="82"/>
        <v/>
      </c>
    </row>
    <row r="5240" spans="9:9">
      <c r="I5240" s="1" t="str">
        <f t="shared" si="82"/>
        <v/>
      </c>
    </row>
    <row r="5241" spans="9:9">
      <c r="I5241" s="1" t="str">
        <f t="shared" si="82"/>
        <v/>
      </c>
    </row>
    <row r="5242" spans="9:9">
      <c r="I5242" s="1" t="str">
        <f t="shared" si="82"/>
        <v/>
      </c>
    </row>
    <row r="5243" spans="9:9">
      <c r="I5243" s="1" t="str">
        <f t="shared" si="82"/>
        <v/>
      </c>
    </row>
    <row r="5244" spans="9:9">
      <c r="I5244" s="1" t="str">
        <f t="shared" si="82"/>
        <v/>
      </c>
    </row>
    <row r="5245" spans="9:9">
      <c r="I5245" s="1" t="str">
        <f t="shared" si="82"/>
        <v/>
      </c>
    </row>
    <row r="5246" spans="9:9">
      <c r="I5246" s="1" t="str">
        <f t="shared" si="82"/>
        <v/>
      </c>
    </row>
    <row r="5247" spans="9:9">
      <c r="I5247" s="1" t="str">
        <f t="shared" si="82"/>
        <v/>
      </c>
    </row>
    <row r="5248" spans="9:9">
      <c r="I5248" s="1" t="str">
        <f t="shared" si="82"/>
        <v/>
      </c>
    </row>
    <row r="5249" spans="9:9">
      <c r="I5249" s="1" t="str">
        <f t="shared" si="82"/>
        <v/>
      </c>
    </row>
    <row r="5250" spans="9:9">
      <c r="I5250" s="1" t="str">
        <f t="shared" si="82"/>
        <v/>
      </c>
    </row>
    <row r="5251" spans="9:9">
      <c r="I5251" s="1" t="str">
        <f t="shared" ref="I5251:I5314" si="83">IF(A5251="","",RANK(F5251,$F$2:$F$10000,0))</f>
        <v/>
      </c>
    </row>
    <row r="5252" spans="9:9">
      <c r="I5252" s="1" t="str">
        <f t="shared" si="83"/>
        <v/>
      </c>
    </row>
    <row r="5253" spans="9:9">
      <c r="I5253" s="1" t="str">
        <f t="shared" si="83"/>
        <v/>
      </c>
    </row>
    <row r="5254" spans="9:9">
      <c r="I5254" s="1" t="str">
        <f t="shared" si="83"/>
        <v/>
      </c>
    </row>
    <row r="5255" spans="9:9">
      <c r="I5255" s="1" t="str">
        <f t="shared" si="83"/>
        <v/>
      </c>
    </row>
    <row r="5256" spans="9:9">
      <c r="I5256" s="1" t="str">
        <f t="shared" si="83"/>
        <v/>
      </c>
    </row>
    <row r="5257" spans="9:9">
      <c r="I5257" s="1" t="str">
        <f t="shared" si="83"/>
        <v/>
      </c>
    </row>
    <row r="5258" spans="9:9">
      <c r="I5258" s="1" t="str">
        <f t="shared" si="83"/>
        <v/>
      </c>
    </row>
    <row r="5259" spans="9:9">
      <c r="I5259" s="1" t="str">
        <f t="shared" si="83"/>
        <v/>
      </c>
    </row>
    <row r="5260" spans="9:9">
      <c r="I5260" s="1" t="str">
        <f t="shared" si="83"/>
        <v/>
      </c>
    </row>
    <row r="5261" spans="9:9">
      <c r="I5261" s="1" t="str">
        <f t="shared" si="83"/>
        <v/>
      </c>
    </row>
    <row r="5262" spans="9:9">
      <c r="I5262" s="1" t="str">
        <f t="shared" si="83"/>
        <v/>
      </c>
    </row>
    <row r="5263" spans="9:9">
      <c r="I5263" s="1" t="str">
        <f t="shared" si="83"/>
        <v/>
      </c>
    </row>
    <row r="5264" spans="9:9">
      <c r="I5264" s="1" t="str">
        <f t="shared" si="83"/>
        <v/>
      </c>
    </row>
    <row r="5265" spans="9:9">
      <c r="I5265" s="1" t="str">
        <f t="shared" si="83"/>
        <v/>
      </c>
    </row>
    <row r="5266" spans="9:9">
      <c r="I5266" s="1" t="str">
        <f t="shared" si="83"/>
        <v/>
      </c>
    </row>
    <row r="5267" spans="9:9">
      <c r="I5267" s="1" t="str">
        <f t="shared" si="83"/>
        <v/>
      </c>
    </row>
    <row r="5268" spans="9:9">
      <c r="I5268" s="1" t="str">
        <f t="shared" si="83"/>
        <v/>
      </c>
    </row>
    <row r="5269" spans="9:9">
      <c r="I5269" s="1" t="str">
        <f t="shared" si="83"/>
        <v/>
      </c>
    </row>
    <row r="5270" spans="9:9">
      <c r="I5270" s="1" t="str">
        <f t="shared" si="83"/>
        <v/>
      </c>
    </row>
    <row r="5271" spans="9:9">
      <c r="I5271" s="1" t="str">
        <f t="shared" si="83"/>
        <v/>
      </c>
    </row>
    <row r="5272" spans="9:9">
      <c r="I5272" s="1" t="str">
        <f t="shared" si="83"/>
        <v/>
      </c>
    </row>
    <row r="5273" spans="9:9">
      <c r="I5273" s="1" t="str">
        <f t="shared" si="83"/>
        <v/>
      </c>
    </row>
    <row r="5274" spans="9:9">
      <c r="I5274" s="1" t="str">
        <f t="shared" si="83"/>
        <v/>
      </c>
    </row>
    <row r="5275" spans="9:9">
      <c r="I5275" s="1" t="str">
        <f t="shared" si="83"/>
        <v/>
      </c>
    </row>
    <row r="5276" spans="9:9">
      <c r="I5276" s="1" t="str">
        <f t="shared" si="83"/>
        <v/>
      </c>
    </row>
    <row r="5277" spans="9:9">
      <c r="I5277" s="1" t="str">
        <f t="shared" si="83"/>
        <v/>
      </c>
    </row>
    <row r="5278" spans="9:9">
      <c r="I5278" s="1" t="str">
        <f t="shared" si="83"/>
        <v/>
      </c>
    </row>
    <row r="5279" spans="9:9">
      <c r="I5279" s="1" t="str">
        <f t="shared" si="83"/>
        <v/>
      </c>
    </row>
    <row r="5280" spans="9:9">
      <c r="I5280" s="1" t="str">
        <f t="shared" si="83"/>
        <v/>
      </c>
    </row>
    <row r="5281" spans="9:9">
      <c r="I5281" s="1" t="str">
        <f t="shared" si="83"/>
        <v/>
      </c>
    </row>
    <row r="5282" spans="9:9">
      <c r="I5282" s="1" t="str">
        <f t="shared" si="83"/>
        <v/>
      </c>
    </row>
    <row r="5283" spans="9:9">
      <c r="I5283" s="1" t="str">
        <f t="shared" si="83"/>
        <v/>
      </c>
    </row>
    <row r="5284" spans="9:9">
      <c r="I5284" s="1" t="str">
        <f t="shared" si="83"/>
        <v/>
      </c>
    </row>
    <row r="5285" spans="9:9">
      <c r="I5285" s="1" t="str">
        <f t="shared" si="83"/>
        <v/>
      </c>
    </row>
    <row r="5286" spans="9:9">
      <c r="I5286" s="1" t="str">
        <f t="shared" si="83"/>
        <v/>
      </c>
    </row>
    <row r="5287" spans="9:9">
      <c r="I5287" s="1" t="str">
        <f t="shared" si="83"/>
        <v/>
      </c>
    </row>
    <row r="5288" spans="9:9">
      <c r="I5288" s="1" t="str">
        <f t="shared" si="83"/>
        <v/>
      </c>
    </row>
    <row r="5289" spans="9:9">
      <c r="I5289" s="1" t="str">
        <f t="shared" si="83"/>
        <v/>
      </c>
    </row>
    <row r="5290" spans="9:9">
      <c r="I5290" s="1" t="str">
        <f t="shared" si="83"/>
        <v/>
      </c>
    </row>
    <row r="5291" spans="9:9">
      <c r="I5291" s="1" t="str">
        <f t="shared" si="83"/>
        <v/>
      </c>
    </row>
    <row r="5292" spans="9:9">
      <c r="I5292" s="1" t="str">
        <f t="shared" si="83"/>
        <v/>
      </c>
    </row>
    <row r="5293" spans="9:9">
      <c r="I5293" s="1" t="str">
        <f t="shared" si="83"/>
        <v/>
      </c>
    </row>
    <row r="5294" spans="9:9">
      <c r="I5294" s="1" t="str">
        <f t="shared" si="83"/>
        <v/>
      </c>
    </row>
    <row r="5295" spans="9:9">
      <c r="I5295" s="1" t="str">
        <f t="shared" si="83"/>
        <v/>
      </c>
    </row>
    <row r="5296" spans="9:9">
      <c r="I5296" s="1" t="str">
        <f t="shared" si="83"/>
        <v/>
      </c>
    </row>
    <row r="5297" spans="9:9">
      <c r="I5297" s="1" t="str">
        <f t="shared" si="83"/>
        <v/>
      </c>
    </row>
    <row r="5298" spans="9:9">
      <c r="I5298" s="1" t="str">
        <f t="shared" si="83"/>
        <v/>
      </c>
    </row>
    <row r="5299" spans="9:9">
      <c r="I5299" s="1" t="str">
        <f t="shared" si="83"/>
        <v/>
      </c>
    </row>
    <row r="5300" spans="9:9">
      <c r="I5300" s="1" t="str">
        <f t="shared" si="83"/>
        <v/>
      </c>
    </row>
    <row r="5301" spans="9:9">
      <c r="I5301" s="1" t="str">
        <f t="shared" si="83"/>
        <v/>
      </c>
    </row>
    <row r="5302" spans="9:9">
      <c r="I5302" s="1" t="str">
        <f t="shared" si="83"/>
        <v/>
      </c>
    </row>
    <row r="5303" spans="9:9">
      <c r="I5303" s="1" t="str">
        <f t="shared" si="83"/>
        <v/>
      </c>
    </row>
    <row r="5304" spans="9:9">
      <c r="I5304" s="1" t="str">
        <f t="shared" si="83"/>
        <v/>
      </c>
    </row>
    <row r="5305" spans="9:9">
      <c r="I5305" s="1" t="str">
        <f t="shared" si="83"/>
        <v/>
      </c>
    </row>
    <row r="5306" spans="9:9">
      <c r="I5306" s="1" t="str">
        <f t="shared" si="83"/>
        <v/>
      </c>
    </row>
    <row r="5307" spans="9:9">
      <c r="I5307" s="1" t="str">
        <f t="shared" si="83"/>
        <v/>
      </c>
    </row>
    <row r="5308" spans="9:9">
      <c r="I5308" s="1" t="str">
        <f t="shared" si="83"/>
        <v/>
      </c>
    </row>
    <row r="5309" spans="9:9">
      <c r="I5309" s="1" t="str">
        <f t="shared" si="83"/>
        <v/>
      </c>
    </row>
    <row r="5310" spans="9:9">
      <c r="I5310" s="1" t="str">
        <f t="shared" si="83"/>
        <v/>
      </c>
    </row>
    <row r="5311" spans="9:9">
      <c r="I5311" s="1" t="str">
        <f t="shared" si="83"/>
        <v/>
      </c>
    </row>
    <row r="5312" spans="9:9">
      <c r="I5312" s="1" t="str">
        <f t="shared" si="83"/>
        <v/>
      </c>
    </row>
    <row r="5313" spans="9:9">
      <c r="I5313" s="1" t="str">
        <f t="shared" si="83"/>
        <v/>
      </c>
    </row>
    <row r="5314" spans="9:9">
      <c r="I5314" s="1" t="str">
        <f t="shared" si="83"/>
        <v/>
      </c>
    </row>
    <row r="5315" spans="9:9">
      <c r="I5315" s="1" t="str">
        <f t="shared" ref="I5315:I5378" si="84">IF(A5315="","",RANK(F5315,$F$2:$F$10000,0))</f>
        <v/>
      </c>
    </row>
    <row r="5316" spans="9:9">
      <c r="I5316" s="1" t="str">
        <f t="shared" si="84"/>
        <v/>
      </c>
    </row>
    <row r="5317" spans="9:9">
      <c r="I5317" s="1" t="str">
        <f t="shared" si="84"/>
        <v/>
      </c>
    </row>
    <row r="5318" spans="9:9">
      <c r="I5318" s="1" t="str">
        <f t="shared" si="84"/>
        <v/>
      </c>
    </row>
    <row r="5319" spans="9:9">
      <c r="I5319" s="1" t="str">
        <f t="shared" si="84"/>
        <v/>
      </c>
    </row>
    <row r="5320" spans="9:9">
      <c r="I5320" s="1" t="str">
        <f t="shared" si="84"/>
        <v/>
      </c>
    </row>
    <row r="5321" spans="9:9">
      <c r="I5321" s="1" t="str">
        <f t="shared" si="84"/>
        <v/>
      </c>
    </row>
    <row r="5322" spans="9:9">
      <c r="I5322" s="1" t="str">
        <f t="shared" si="84"/>
        <v/>
      </c>
    </row>
    <row r="5323" spans="9:9">
      <c r="I5323" s="1" t="str">
        <f t="shared" si="84"/>
        <v/>
      </c>
    </row>
    <row r="5324" spans="9:9">
      <c r="I5324" s="1" t="str">
        <f t="shared" si="84"/>
        <v/>
      </c>
    </row>
    <row r="5325" spans="9:9">
      <c r="I5325" s="1" t="str">
        <f t="shared" si="84"/>
        <v/>
      </c>
    </row>
    <row r="5326" spans="9:9">
      <c r="I5326" s="1" t="str">
        <f t="shared" si="84"/>
        <v/>
      </c>
    </row>
    <row r="5327" spans="9:9">
      <c r="I5327" s="1" t="str">
        <f t="shared" si="84"/>
        <v/>
      </c>
    </row>
    <row r="5328" spans="9:9">
      <c r="I5328" s="1" t="str">
        <f t="shared" si="84"/>
        <v/>
      </c>
    </row>
    <row r="5329" spans="9:9">
      <c r="I5329" s="1" t="str">
        <f t="shared" si="84"/>
        <v/>
      </c>
    </row>
    <row r="5330" spans="9:9">
      <c r="I5330" s="1" t="str">
        <f t="shared" si="84"/>
        <v/>
      </c>
    </row>
    <row r="5331" spans="9:9">
      <c r="I5331" s="1" t="str">
        <f t="shared" si="84"/>
        <v/>
      </c>
    </row>
    <row r="5332" spans="9:9">
      <c r="I5332" s="1" t="str">
        <f t="shared" si="84"/>
        <v/>
      </c>
    </row>
    <row r="5333" spans="9:9">
      <c r="I5333" s="1" t="str">
        <f t="shared" si="84"/>
        <v/>
      </c>
    </row>
    <row r="5334" spans="9:9">
      <c r="I5334" s="1" t="str">
        <f t="shared" si="84"/>
        <v/>
      </c>
    </row>
    <row r="5335" spans="9:9">
      <c r="I5335" s="1" t="str">
        <f t="shared" si="84"/>
        <v/>
      </c>
    </row>
    <row r="5336" spans="9:9">
      <c r="I5336" s="1" t="str">
        <f t="shared" si="84"/>
        <v/>
      </c>
    </row>
    <row r="5337" spans="9:9">
      <c r="I5337" s="1" t="str">
        <f t="shared" si="84"/>
        <v/>
      </c>
    </row>
    <row r="5338" spans="9:9">
      <c r="I5338" s="1" t="str">
        <f t="shared" si="84"/>
        <v/>
      </c>
    </row>
    <row r="5339" spans="9:9">
      <c r="I5339" s="1" t="str">
        <f t="shared" si="84"/>
        <v/>
      </c>
    </row>
    <row r="5340" spans="9:9">
      <c r="I5340" s="1" t="str">
        <f t="shared" si="84"/>
        <v/>
      </c>
    </row>
    <row r="5341" spans="9:9">
      <c r="I5341" s="1" t="str">
        <f t="shared" si="84"/>
        <v/>
      </c>
    </row>
    <row r="5342" spans="9:9">
      <c r="I5342" s="1" t="str">
        <f t="shared" si="84"/>
        <v/>
      </c>
    </row>
    <row r="5343" spans="9:9">
      <c r="I5343" s="1" t="str">
        <f t="shared" si="84"/>
        <v/>
      </c>
    </row>
    <row r="5344" spans="9:9">
      <c r="I5344" s="1" t="str">
        <f t="shared" si="84"/>
        <v/>
      </c>
    </row>
    <row r="5345" spans="9:9">
      <c r="I5345" s="1" t="str">
        <f t="shared" si="84"/>
        <v/>
      </c>
    </row>
    <row r="5346" spans="9:9">
      <c r="I5346" s="1" t="str">
        <f t="shared" si="84"/>
        <v/>
      </c>
    </row>
    <row r="5347" spans="9:9">
      <c r="I5347" s="1" t="str">
        <f t="shared" si="84"/>
        <v/>
      </c>
    </row>
    <row r="5348" spans="9:9">
      <c r="I5348" s="1" t="str">
        <f t="shared" si="84"/>
        <v/>
      </c>
    </row>
    <row r="5349" spans="9:9">
      <c r="I5349" s="1" t="str">
        <f t="shared" si="84"/>
        <v/>
      </c>
    </row>
    <row r="5350" spans="9:9">
      <c r="I5350" s="1" t="str">
        <f t="shared" si="84"/>
        <v/>
      </c>
    </row>
    <row r="5351" spans="9:9">
      <c r="I5351" s="1" t="str">
        <f t="shared" si="84"/>
        <v/>
      </c>
    </row>
    <row r="5352" spans="9:9">
      <c r="I5352" s="1" t="str">
        <f t="shared" si="84"/>
        <v/>
      </c>
    </row>
    <row r="5353" spans="9:9">
      <c r="I5353" s="1" t="str">
        <f t="shared" si="84"/>
        <v/>
      </c>
    </row>
    <row r="5354" spans="9:9">
      <c r="I5354" s="1" t="str">
        <f t="shared" si="84"/>
        <v/>
      </c>
    </row>
    <row r="5355" spans="9:9">
      <c r="I5355" s="1" t="str">
        <f t="shared" si="84"/>
        <v/>
      </c>
    </row>
    <row r="5356" spans="9:9">
      <c r="I5356" s="1" t="str">
        <f t="shared" si="84"/>
        <v/>
      </c>
    </row>
    <row r="5357" spans="9:9">
      <c r="I5357" s="1" t="str">
        <f t="shared" si="84"/>
        <v/>
      </c>
    </row>
    <row r="5358" spans="9:9">
      <c r="I5358" s="1" t="str">
        <f t="shared" si="84"/>
        <v/>
      </c>
    </row>
    <row r="5359" spans="9:9">
      <c r="I5359" s="1" t="str">
        <f t="shared" si="84"/>
        <v/>
      </c>
    </row>
    <row r="5360" spans="9:9">
      <c r="I5360" s="1" t="str">
        <f t="shared" si="84"/>
        <v/>
      </c>
    </row>
    <row r="5361" spans="9:9">
      <c r="I5361" s="1" t="str">
        <f t="shared" si="84"/>
        <v/>
      </c>
    </row>
    <row r="5362" spans="9:9">
      <c r="I5362" s="1" t="str">
        <f t="shared" si="84"/>
        <v/>
      </c>
    </row>
    <row r="5363" spans="9:9">
      <c r="I5363" s="1" t="str">
        <f t="shared" si="84"/>
        <v/>
      </c>
    </row>
    <row r="5364" spans="9:9">
      <c r="I5364" s="1" t="str">
        <f t="shared" si="84"/>
        <v/>
      </c>
    </row>
    <row r="5365" spans="9:9">
      <c r="I5365" s="1" t="str">
        <f t="shared" si="84"/>
        <v/>
      </c>
    </row>
    <row r="5366" spans="9:9">
      <c r="I5366" s="1" t="str">
        <f t="shared" si="84"/>
        <v/>
      </c>
    </row>
    <row r="5367" spans="9:9">
      <c r="I5367" s="1" t="str">
        <f t="shared" si="84"/>
        <v/>
      </c>
    </row>
    <row r="5368" spans="9:9">
      <c r="I5368" s="1" t="str">
        <f t="shared" si="84"/>
        <v/>
      </c>
    </row>
    <row r="5369" spans="9:9">
      <c r="I5369" s="1" t="str">
        <f t="shared" si="84"/>
        <v/>
      </c>
    </row>
    <row r="5370" spans="9:9">
      <c r="I5370" s="1" t="str">
        <f t="shared" si="84"/>
        <v/>
      </c>
    </row>
    <row r="5371" spans="9:9">
      <c r="I5371" s="1" t="str">
        <f t="shared" si="84"/>
        <v/>
      </c>
    </row>
    <row r="5372" spans="9:9">
      <c r="I5372" s="1" t="str">
        <f t="shared" si="84"/>
        <v/>
      </c>
    </row>
    <row r="5373" spans="9:9">
      <c r="I5373" s="1" t="str">
        <f t="shared" si="84"/>
        <v/>
      </c>
    </row>
    <row r="5374" spans="9:9">
      <c r="I5374" s="1" t="str">
        <f t="shared" si="84"/>
        <v/>
      </c>
    </row>
    <row r="5375" spans="9:9">
      <c r="I5375" s="1" t="str">
        <f t="shared" si="84"/>
        <v/>
      </c>
    </row>
    <row r="5376" spans="9:9">
      <c r="I5376" s="1" t="str">
        <f t="shared" si="84"/>
        <v/>
      </c>
    </row>
    <row r="5377" spans="9:9">
      <c r="I5377" s="1" t="str">
        <f t="shared" si="84"/>
        <v/>
      </c>
    </row>
    <row r="5378" spans="9:9">
      <c r="I5378" s="1" t="str">
        <f t="shared" si="84"/>
        <v/>
      </c>
    </row>
    <row r="5379" spans="9:9">
      <c r="I5379" s="1" t="str">
        <f t="shared" ref="I5379:I5442" si="85">IF(A5379="","",RANK(F5379,$F$2:$F$10000,0))</f>
        <v/>
      </c>
    </row>
    <row r="5380" spans="9:9">
      <c r="I5380" s="1" t="str">
        <f t="shared" si="85"/>
        <v/>
      </c>
    </row>
    <row r="5381" spans="9:9">
      <c r="I5381" s="1" t="str">
        <f t="shared" si="85"/>
        <v/>
      </c>
    </row>
    <row r="5382" spans="9:9">
      <c r="I5382" s="1" t="str">
        <f t="shared" si="85"/>
        <v/>
      </c>
    </row>
    <row r="5383" spans="9:9">
      <c r="I5383" s="1" t="str">
        <f t="shared" si="85"/>
        <v/>
      </c>
    </row>
    <row r="5384" spans="9:9">
      <c r="I5384" s="1" t="str">
        <f t="shared" si="85"/>
        <v/>
      </c>
    </row>
    <row r="5385" spans="9:9">
      <c r="I5385" s="1" t="str">
        <f t="shared" si="85"/>
        <v/>
      </c>
    </row>
    <row r="5386" spans="9:9">
      <c r="I5386" s="1" t="str">
        <f t="shared" si="85"/>
        <v/>
      </c>
    </row>
    <row r="5387" spans="9:9">
      <c r="I5387" s="1" t="str">
        <f t="shared" si="85"/>
        <v/>
      </c>
    </row>
    <row r="5388" spans="9:9">
      <c r="I5388" s="1" t="str">
        <f t="shared" si="85"/>
        <v/>
      </c>
    </row>
    <row r="5389" spans="9:9">
      <c r="I5389" s="1" t="str">
        <f t="shared" si="85"/>
        <v/>
      </c>
    </row>
    <row r="5390" spans="9:9">
      <c r="I5390" s="1" t="str">
        <f t="shared" si="85"/>
        <v/>
      </c>
    </row>
    <row r="5391" spans="9:9">
      <c r="I5391" s="1" t="str">
        <f t="shared" si="85"/>
        <v/>
      </c>
    </row>
    <row r="5392" spans="9:9">
      <c r="I5392" s="1" t="str">
        <f t="shared" si="85"/>
        <v/>
      </c>
    </row>
    <row r="5393" spans="9:9">
      <c r="I5393" s="1" t="str">
        <f t="shared" si="85"/>
        <v/>
      </c>
    </row>
    <row r="5394" spans="9:9">
      <c r="I5394" s="1" t="str">
        <f t="shared" si="85"/>
        <v/>
      </c>
    </row>
    <row r="5395" spans="9:9">
      <c r="I5395" s="1" t="str">
        <f t="shared" si="85"/>
        <v/>
      </c>
    </row>
    <row r="5396" spans="9:9">
      <c r="I5396" s="1" t="str">
        <f t="shared" si="85"/>
        <v/>
      </c>
    </row>
    <row r="5397" spans="9:9">
      <c r="I5397" s="1" t="str">
        <f t="shared" si="85"/>
        <v/>
      </c>
    </row>
    <row r="5398" spans="9:9">
      <c r="I5398" s="1" t="str">
        <f t="shared" si="85"/>
        <v/>
      </c>
    </row>
    <row r="5399" spans="9:9">
      <c r="I5399" s="1" t="str">
        <f t="shared" si="85"/>
        <v/>
      </c>
    </row>
    <row r="5400" spans="9:9">
      <c r="I5400" s="1" t="str">
        <f t="shared" si="85"/>
        <v/>
      </c>
    </row>
    <row r="5401" spans="9:9">
      <c r="I5401" s="1" t="str">
        <f t="shared" si="85"/>
        <v/>
      </c>
    </row>
    <row r="5402" spans="9:9">
      <c r="I5402" s="1" t="str">
        <f t="shared" si="85"/>
        <v/>
      </c>
    </row>
    <row r="5403" spans="9:9">
      <c r="I5403" s="1" t="str">
        <f t="shared" si="85"/>
        <v/>
      </c>
    </row>
    <row r="5404" spans="9:9">
      <c r="I5404" s="1" t="str">
        <f t="shared" si="85"/>
        <v/>
      </c>
    </row>
    <row r="5405" spans="9:9">
      <c r="I5405" s="1" t="str">
        <f t="shared" si="85"/>
        <v/>
      </c>
    </row>
    <row r="5406" spans="9:9">
      <c r="I5406" s="1" t="str">
        <f t="shared" si="85"/>
        <v/>
      </c>
    </row>
    <row r="5407" spans="9:9">
      <c r="I5407" s="1" t="str">
        <f t="shared" si="85"/>
        <v/>
      </c>
    </row>
    <row r="5408" spans="9:9">
      <c r="I5408" s="1" t="str">
        <f t="shared" si="85"/>
        <v/>
      </c>
    </row>
    <row r="5409" spans="9:9">
      <c r="I5409" s="1" t="str">
        <f t="shared" si="85"/>
        <v/>
      </c>
    </row>
    <row r="5410" spans="9:9">
      <c r="I5410" s="1" t="str">
        <f t="shared" si="85"/>
        <v/>
      </c>
    </row>
    <row r="5411" spans="9:9">
      <c r="I5411" s="1" t="str">
        <f t="shared" si="85"/>
        <v/>
      </c>
    </row>
    <row r="5412" spans="9:9">
      <c r="I5412" s="1" t="str">
        <f t="shared" si="85"/>
        <v/>
      </c>
    </row>
    <row r="5413" spans="9:9">
      <c r="I5413" s="1" t="str">
        <f t="shared" si="85"/>
        <v/>
      </c>
    </row>
    <row r="5414" spans="9:9">
      <c r="I5414" s="1" t="str">
        <f t="shared" si="85"/>
        <v/>
      </c>
    </row>
    <row r="5415" spans="9:9">
      <c r="I5415" s="1" t="str">
        <f t="shared" si="85"/>
        <v/>
      </c>
    </row>
    <row r="5416" spans="9:9">
      <c r="I5416" s="1" t="str">
        <f t="shared" si="85"/>
        <v/>
      </c>
    </row>
    <row r="5417" spans="9:9">
      <c r="I5417" s="1" t="str">
        <f t="shared" si="85"/>
        <v/>
      </c>
    </row>
    <row r="5418" spans="9:9">
      <c r="I5418" s="1" t="str">
        <f t="shared" si="85"/>
        <v/>
      </c>
    </row>
    <row r="5419" spans="9:9">
      <c r="I5419" s="1" t="str">
        <f t="shared" si="85"/>
        <v/>
      </c>
    </row>
    <row r="5420" spans="9:9">
      <c r="I5420" s="1" t="str">
        <f t="shared" si="85"/>
        <v/>
      </c>
    </row>
    <row r="5421" spans="9:9">
      <c r="I5421" s="1" t="str">
        <f t="shared" si="85"/>
        <v/>
      </c>
    </row>
    <row r="5422" spans="9:9">
      <c r="I5422" s="1" t="str">
        <f t="shared" si="85"/>
        <v/>
      </c>
    </row>
    <row r="5423" spans="9:9">
      <c r="I5423" s="1" t="str">
        <f t="shared" si="85"/>
        <v/>
      </c>
    </row>
    <row r="5424" spans="9:9">
      <c r="I5424" s="1" t="str">
        <f t="shared" si="85"/>
        <v/>
      </c>
    </row>
    <row r="5425" spans="9:9">
      <c r="I5425" s="1" t="str">
        <f t="shared" si="85"/>
        <v/>
      </c>
    </row>
    <row r="5426" spans="9:9">
      <c r="I5426" s="1" t="str">
        <f t="shared" si="85"/>
        <v/>
      </c>
    </row>
    <row r="5427" spans="9:9">
      <c r="I5427" s="1" t="str">
        <f t="shared" si="85"/>
        <v/>
      </c>
    </row>
    <row r="5428" spans="9:9">
      <c r="I5428" s="1" t="str">
        <f t="shared" si="85"/>
        <v/>
      </c>
    </row>
    <row r="5429" spans="9:9">
      <c r="I5429" s="1" t="str">
        <f t="shared" si="85"/>
        <v/>
      </c>
    </row>
    <row r="5430" spans="9:9">
      <c r="I5430" s="1" t="str">
        <f t="shared" si="85"/>
        <v/>
      </c>
    </row>
    <row r="5431" spans="9:9">
      <c r="I5431" s="1" t="str">
        <f t="shared" si="85"/>
        <v/>
      </c>
    </row>
    <row r="5432" spans="9:9">
      <c r="I5432" s="1" t="str">
        <f t="shared" si="85"/>
        <v/>
      </c>
    </row>
    <row r="5433" spans="9:9">
      <c r="I5433" s="1" t="str">
        <f t="shared" si="85"/>
        <v/>
      </c>
    </row>
    <row r="5434" spans="9:9">
      <c r="I5434" s="1" t="str">
        <f t="shared" si="85"/>
        <v/>
      </c>
    </row>
    <row r="5435" spans="9:9">
      <c r="I5435" s="1" t="str">
        <f t="shared" si="85"/>
        <v/>
      </c>
    </row>
    <row r="5436" spans="9:9">
      <c r="I5436" s="1" t="str">
        <f t="shared" si="85"/>
        <v/>
      </c>
    </row>
    <row r="5437" spans="9:9">
      <c r="I5437" s="1" t="str">
        <f t="shared" si="85"/>
        <v/>
      </c>
    </row>
    <row r="5438" spans="9:9">
      <c r="I5438" s="1" t="str">
        <f t="shared" si="85"/>
        <v/>
      </c>
    </row>
    <row r="5439" spans="9:9">
      <c r="I5439" s="1" t="str">
        <f t="shared" si="85"/>
        <v/>
      </c>
    </row>
    <row r="5440" spans="9:9">
      <c r="I5440" s="1" t="str">
        <f t="shared" si="85"/>
        <v/>
      </c>
    </row>
    <row r="5441" spans="9:9">
      <c r="I5441" s="1" t="str">
        <f t="shared" si="85"/>
        <v/>
      </c>
    </row>
    <row r="5442" spans="9:9">
      <c r="I5442" s="1" t="str">
        <f t="shared" si="85"/>
        <v/>
      </c>
    </row>
    <row r="5443" spans="9:9">
      <c r="I5443" s="1" t="str">
        <f t="shared" ref="I5443:I5506" si="86">IF(A5443="","",RANK(F5443,$F$2:$F$10000,0))</f>
        <v/>
      </c>
    </row>
    <row r="5444" spans="9:9">
      <c r="I5444" s="1" t="str">
        <f t="shared" si="86"/>
        <v/>
      </c>
    </row>
    <row r="5445" spans="9:9">
      <c r="I5445" s="1" t="str">
        <f t="shared" si="86"/>
        <v/>
      </c>
    </row>
    <row r="5446" spans="9:9">
      <c r="I5446" s="1" t="str">
        <f t="shared" si="86"/>
        <v/>
      </c>
    </row>
    <row r="5447" spans="9:9">
      <c r="I5447" s="1" t="str">
        <f t="shared" si="86"/>
        <v/>
      </c>
    </row>
    <row r="5448" spans="9:9">
      <c r="I5448" s="1" t="str">
        <f t="shared" si="86"/>
        <v/>
      </c>
    </row>
    <row r="5449" spans="9:9">
      <c r="I5449" s="1" t="str">
        <f t="shared" si="86"/>
        <v/>
      </c>
    </row>
    <row r="5450" spans="9:9">
      <c r="I5450" s="1" t="str">
        <f t="shared" si="86"/>
        <v/>
      </c>
    </row>
    <row r="5451" spans="9:9">
      <c r="I5451" s="1" t="str">
        <f t="shared" si="86"/>
        <v/>
      </c>
    </row>
    <row r="5452" spans="9:9">
      <c r="I5452" s="1" t="str">
        <f t="shared" si="86"/>
        <v/>
      </c>
    </row>
    <row r="5453" spans="9:9">
      <c r="I5453" s="1" t="str">
        <f t="shared" si="86"/>
        <v/>
      </c>
    </row>
    <row r="5454" spans="9:9">
      <c r="I5454" s="1" t="str">
        <f t="shared" si="86"/>
        <v/>
      </c>
    </row>
    <row r="5455" spans="9:9">
      <c r="I5455" s="1" t="str">
        <f t="shared" si="86"/>
        <v/>
      </c>
    </row>
    <row r="5456" spans="9:9">
      <c r="I5456" s="1" t="str">
        <f t="shared" si="86"/>
        <v/>
      </c>
    </row>
    <row r="5457" spans="9:9">
      <c r="I5457" s="1" t="str">
        <f t="shared" si="86"/>
        <v/>
      </c>
    </row>
    <row r="5458" spans="9:9">
      <c r="I5458" s="1" t="str">
        <f t="shared" si="86"/>
        <v/>
      </c>
    </row>
    <row r="5459" spans="9:9">
      <c r="I5459" s="1" t="str">
        <f t="shared" si="86"/>
        <v/>
      </c>
    </row>
    <row r="5460" spans="9:9">
      <c r="I5460" s="1" t="str">
        <f t="shared" si="86"/>
        <v/>
      </c>
    </row>
    <row r="5461" spans="9:9">
      <c r="I5461" s="1" t="str">
        <f t="shared" si="86"/>
        <v/>
      </c>
    </row>
    <row r="5462" spans="9:9">
      <c r="I5462" s="1" t="str">
        <f t="shared" si="86"/>
        <v/>
      </c>
    </row>
    <row r="5463" spans="9:9">
      <c r="I5463" s="1" t="str">
        <f t="shared" si="86"/>
        <v/>
      </c>
    </row>
    <row r="5464" spans="9:9">
      <c r="I5464" s="1" t="str">
        <f t="shared" si="86"/>
        <v/>
      </c>
    </row>
    <row r="5465" spans="9:9">
      <c r="I5465" s="1" t="str">
        <f t="shared" si="86"/>
        <v/>
      </c>
    </row>
    <row r="5466" spans="9:9">
      <c r="I5466" s="1" t="str">
        <f t="shared" si="86"/>
        <v/>
      </c>
    </row>
    <row r="5467" spans="9:9">
      <c r="I5467" s="1" t="str">
        <f t="shared" si="86"/>
        <v/>
      </c>
    </row>
    <row r="5468" spans="9:9">
      <c r="I5468" s="1" t="str">
        <f t="shared" si="86"/>
        <v/>
      </c>
    </row>
    <row r="5469" spans="9:9">
      <c r="I5469" s="1" t="str">
        <f t="shared" si="86"/>
        <v/>
      </c>
    </row>
    <row r="5470" spans="9:9">
      <c r="I5470" s="1" t="str">
        <f t="shared" si="86"/>
        <v/>
      </c>
    </row>
    <row r="5471" spans="9:9">
      <c r="I5471" s="1" t="str">
        <f t="shared" si="86"/>
        <v/>
      </c>
    </row>
    <row r="5472" spans="9:9">
      <c r="I5472" s="1" t="str">
        <f t="shared" si="86"/>
        <v/>
      </c>
    </row>
    <row r="5473" spans="9:9">
      <c r="I5473" s="1" t="str">
        <f t="shared" si="86"/>
        <v/>
      </c>
    </row>
    <row r="5474" spans="9:9">
      <c r="I5474" s="1" t="str">
        <f t="shared" si="86"/>
        <v/>
      </c>
    </row>
    <row r="5475" spans="9:9">
      <c r="I5475" s="1" t="str">
        <f t="shared" si="86"/>
        <v/>
      </c>
    </row>
    <row r="5476" spans="9:9">
      <c r="I5476" s="1" t="str">
        <f t="shared" si="86"/>
        <v/>
      </c>
    </row>
    <row r="5477" spans="9:9">
      <c r="I5477" s="1" t="str">
        <f t="shared" si="86"/>
        <v/>
      </c>
    </row>
    <row r="5478" spans="9:9">
      <c r="I5478" s="1" t="str">
        <f t="shared" si="86"/>
        <v/>
      </c>
    </row>
    <row r="5479" spans="9:9">
      <c r="I5479" s="1" t="str">
        <f t="shared" si="86"/>
        <v/>
      </c>
    </row>
    <row r="5480" spans="9:9">
      <c r="I5480" s="1" t="str">
        <f t="shared" si="86"/>
        <v/>
      </c>
    </row>
    <row r="5481" spans="9:9">
      <c r="I5481" s="1" t="str">
        <f t="shared" si="86"/>
        <v/>
      </c>
    </row>
    <row r="5482" spans="9:9">
      <c r="I5482" s="1" t="str">
        <f t="shared" si="86"/>
        <v/>
      </c>
    </row>
    <row r="5483" spans="9:9">
      <c r="I5483" s="1" t="str">
        <f t="shared" si="86"/>
        <v/>
      </c>
    </row>
    <row r="5484" spans="9:9">
      <c r="I5484" s="1" t="str">
        <f t="shared" si="86"/>
        <v/>
      </c>
    </row>
    <row r="5485" spans="9:9">
      <c r="I5485" s="1" t="str">
        <f t="shared" si="86"/>
        <v/>
      </c>
    </row>
    <row r="5486" spans="9:9">
      <c r="I5486" s="1" t="str">
        <f t="shared" si="86"/>
        <v/>
      </c>
    </row>
    <row r="5487" spans="9:9">
      <c r="I5487" s="1" t="str">
        <f t="shared" si="86"/>
        <v/>
      </c>
    </row>
    <row r="5488" spans="9:9">
      <c r="I5488" s="1" t="str">
        <f t="shared" si="86"/>
        <v/>
      </c>
    </row>
    <row r="5489" spans="9:9">
      <c r="I5489" s="1" t="str">
        <f t="shared" si="86"/>
        <v/>
      </c>
    </row>
    <row r="5490" spans="9:9">
      <c r="I5490" s="1" t="str">
        <f t="shared" si="86"/>
        <v/>
      </c>
    </row>
    <row r="5491" spans="9:9">
      <c r="I5491" s="1" t="str">
        <f t="shared" si="86"/>
        <v/>
      </c>
    </row>
    <row r="5492" spans="9:9">
      <c r="I5492" s="1" t="str">
        <f t="shared" si="86"/>
        <v/>
      </c>
    </row>
    <row r="5493" spans="9:9">
      <c r="I5493" s="1" t="str">
        <f t="shared" si="86"/>
        <v/>
      </c>
    </row>
    <row r="5494" spans="9:9">
      <c r="I5494" s="1" t="str">
        <f t="shared" si="86"/>
        <v/>
      </c>
    </row>
    <row r="5495" spans="9:9">
      <c r="I5495" s="1" t="str">
        <f t="shared" si="86"/>
        <v/>
      </c>
    </row>
    <row r="5496" spans="9:9">
      <c r="I5496" s="1" t="str">
        <f t="shared" si="86"/>
        <v/>
      </c>
    </row>
    <row r="5497" spans="9:9">
      <c r="I5497" s="1" t="str">
        <f t="shared" si="86"/>
        <v/>
      </c>
    </row>
    <row r="5498" spans="9:9">
      <c r="I5498" s="1" t="str">
        <f t="shared" si="86"/>
        <v/>
      </c>
    </row>
    <row r="5499" spans="9:9">
      <c r="I5499" s="1" t="str">
        <f t="shared" si="86"/>
        <v/>
      </c>
    </row>
    <row r="5500" spans="9:9">
      <c r="I5500" s="1" t="str">
        <f t="shared" si="86"/>
        <v/>
      </c>
    </row>
    <row r="5501" spans="9:9">
      <c r="I5501" s="1" t="str">
        <f t="shared" si="86"/>
        <v/>
      </c>
    </row>
    <row r="5502" spans="9:9">
      <c r="I5502" s="1" t="str">
        <f t="shared" si="86"/>
        <v/>
      </c>
    </row>
    <row r="5503" spans="9:9">
      <c r="I5503" s="1" t="str">
        <f t="shared" si="86"/>
        <v/>
      </c>
    </row>
    <row r="5504" spans="9:9">
      <c r="I5504" s="1" t="str">
        <f t="shared" si="86"/>
        <v/>
      </c>
    </row>
    <row r="5505" spans="9:9">
      <c r="I5505" s="1" t="str">
        <f t="shared" si="86"/>
        <v/>
      </c>
    </row>
    <row r="5506" spans="9:9">
      <c r="I5506" s="1" t="str">
        <f t="shared" si="86"/>
        <v/>
      </c>
    </row>
    <row r="5507" spans="9:9">
      <c r="I5507" s="1" t="str">
        <f t="shared" ref="I5507:I5570" si="87">IF(A5507="","",RANK(F5507,$F$2:$F$10000,0))</f>
        <v/>
      </c>
    </row>
    <row r="5508" spans="9:9">
      <c r="I5508" s="1" t="str">
        <f t="shared" si="87"/>
        <v/>
      </c>
    </row>
    <row r="5509" spans="9:9">
      <c r="I5509" s="1" t="str">
        <f t="shared" si="87"/>
        <v/>
      </c>
    </row>
    <row r="5510" spans="9:9">
      <c r="I5510" s="1" t="str">
        <f t="shared" si="87"/>
        <v/>
      </c>
    </row>
    <row r="5511" spans="9:9">
      <c r="I5511" s="1" t="str">
        <f t="shared" si="87"/>
        <v/>
      </c>
    </row>
    <row r="5512" spans="9:9">
      <c r="I5512" s="1" t="str">
        <f t="shared" si="87"/>
        <v/>
      </c>
    </row>
    <row r="5513" spans="9:9">
      <c r="I5513" s="1" t="str">
        <f t="shared" si="87"/>
        <v/>
      </c>
    </row>
    <row r="5514" spans="9:9">
      <c r="I5514" s="1" t="str">
        <f t="shared" si="87"/>
        <v/>
      </c>
    </row>
    <row r="5515" spans="9:9">
      <c r="I5515" s="1" t="str">
        <f t="shared" si="87"/>
        <v/>
      </c>
    </row>
    <row r="5516" spans="9:9">
      <c r="I5516" s="1" t="str">
        <f t="shared" si="87"/>
        <v/>
      </c>
    </row>
    <row r="5517" spans="9:9">
      <c r="I5517" s="1" t="str">
        <f t="shared" si="87"/>
        <v/>
      </c>
    </row>
    <row r="5518" spans="9:9">
      <c r="I5518" s="1" t="str">
        <f t="shared" si="87"/>
        <v/>
      </c>
    </row>
    <row r="5519" spans="9:9">
      <c r="I5519" s="1" t="str">
        <f t="shared" si="87"/>
        <v/>
      </c>
    </row>
    <row r="5520" spans="9:9">
      <c r="I5520" s="1" t="str">
        <f t="shared" si="87"/>
        <v/>
      </c>
    </row>
    <row r="5521" spans="9:9">
      <c r="I5521" s="1" t="str">
        <f t="shared" si="87"/>
        <v/>
      </c>
    </row>
    <row r="5522" spans="9:9">
      <c r="I5522" s="1" t="str">
        <f t="shared" si="87"/>
        <v/>
      </c>
    </row>
    <row r="5523" spans="9:9">
      <c r="I5523" s="1" t="str">
        <f t="shared" si="87"/>
        <v/>
      </c>
    </row>
    <row r="5524" spans="9:9">
      <c r="I5524" s="1" t="str">
        <f t="shared" si="87"/>
        <v/>
      </c>
    </row>
    <row r="5525" spans="9:9">
      <c r="I5525" s="1" t="str">
        <f t="shared" si="87"/>
        <v/>
      </c>
    </row>
    <row r="5526" spans="9:9">
      <c r="I5526" s="1" t="str">
        <f t="shared" si="87"/>
        <v/>
      </c>
    </row>
    <row r="5527" spans="9:9">
      <c r="I5527" s="1" t="str">
        <f t="shared" si="87"/>
        <v/>
      </c>
    </row>
    <row r="5528" spans="9:9">
      <c r="I5528" s="1" t="str">
        <f t="shared" si="87"/>
        <v/>
      </c>
    </row>
    <row r="5529" spans="9:9">
      <c r="I5529" s="1" t="str">
        <f t="shared" si="87"/>
        <v/>
      </c>
    </row>
    <row r="5530" spans="9:9">
      <c r="I5530" s="1" t="str">
        <f t="shared" si="87"/>
        <v/>
      </c>
    </row>
    <row r="5531" spans="9:9">
      <c r="I5531" s="1" t="str">
        <f t="shared" si="87"/>
        <v/>
      </c>
    </row>
    <row r="5532" spans="9:9">
      <c r="I5532" s="1" t="str">
        <f t="shared" si="87"/>
        <v/>
      </c>
    </row>
    <row r="5533" spans="9:9">
      <c r="I5533" s="1" t="str">
        <f t="shared" si="87"/>
        <v/>
      </c>
    </row>
    <row r="5534" spans="9:9">
      <c r="I5534" s="1" t="str">
        <f t="shared" si="87"/>
        <v/>
      </c>
    </row>
    <row r="5535" spans="9:9">
      <c r="I5535" s="1" t="str">
        <f t="shared" si="87"/>
        <v/>
      </c>
    </row>
    <row r="5536" spans="9:9">
      <c r="I5536" s="1" t="str">
        <f t="shared" si="87"/>
        <v/>
      </c>
    </row>
    <row r="5537" spans="9:9">
      <c r="I5537" s="1" t="str">
        <f t="shared" si="87"/>
        <v/>
      </c>
    </row>
    <row r="5538" spans="9:9">
      <c r="I5538" s="1" t="str">
        <f t="shared" si="87"/>
        <v/>
      </c>
    </row>
    <row r="5539" spans="9:9">
      <c r="I5539" s="1" t="str">
        <f t="shared" si="87"/>
        <v/>
      </c>
    </row>
    <row r="5540" spans="9:9">
      <c r="I5540" s="1" t="str">
        <f t="shared" si="87"/>
        <v/>
      </c>
    </row>
    <row r="5541" spans="9:9">
      <c r="I5541" s="1" t="str">
        <f t="shared" si="87"/>
        <v/>
      </c>
    </row>
    <row r="5542" spans="9:9">
      <c r="I5542" s="1" t="str">
        <f t="shared" si="87"/>
        <v/>
      </c>
    </row>
    <row r="5543" spans="9:9">
      <c r="I5543" s="1" t="str">
        <f t="shared" si="87"/>
        <v/>
      </c>
    </row>
    <row r="5544" spans="9:9">
      <c r="I5544" s="1" t="str">
        <f t="shared" si="87"/>
        <v/>
      </c>
    </row>
    <row r="5545" spans="9:9">
      <c r="I5545" s="1" t="str">
        <f t="shared" si="87"/>
        <v/>
      </c>
    </row>
    <row r="5546" spans="9:9">
      <c r="I5546" s="1" t="str">
        <f t="shared" si="87"/>
        <v/>
      </c>
    </row>
    <row r="5547" spans="9:9">
      <c r="I5547" s="1" t="str">
        <f t="shared" si="87"/>
        <v/>
      </c>
    </row>
    <row r="5548" spans="9:9">
      <c r="I5548" s="1" t="str">
        <f t="shared" si="87"/>
        <v/>
      </c>
    </row>
    <row r="5549" spans="9:9">
      <c r="I5549" s="1" t="str">
        <f t="shared" si="87"/>
        <v/>
      </c>
    </row>
    <row r="5550" spans="9:9">
      <c r="I5550" s="1" t="str">
        <f t="shared" si="87"/>
        <v/>
      </c>
    </row>
    <row r="5551" spans="9:9">
      <c r="I5551" s="1" t="str">
        <f t="shared" si="87"/>
        <v/>
      </c>
    </row>
    <row r="5552" spans="9:9">
      <c r="I5552" s="1" t="str">
        <f t="shared" si="87"/>
        <v/>
      </c>
    </row>
    <row r="5553" spans="9:9">
      <c r="I5553" s="1" t="str">
        <f t="shared" si="87"/>
        <v/>
      </c>
    </row>
    <row r="5554" spans="9:9">
      <c r="I5554" s="1" t="str">
        <f t="shared" si="87"/>
        <v/>
      </c>
    </row>
    <row r="5555" spans="9:9">
      <c r="I5555" s="1" t="str">
        <f t="shared" si="87"/>
        <v/>
      </c>
    </row>
    <row r="5556" spans="9:9">
      <c r="I5556" s="1" t="str">
        <f t="shared" si="87"/>
        <v/>
      </c>
    </row>
    <row r="5557" spans="9:9">
      <c r="I5557" s="1" t="str">
        <f t="shared" si="87"/>
        <v/>
      </c>
    </row>
    <row r="5558" spans="9:9">
      <c r="I5558" s="1" t="str">
        <f t="shared" si="87"/>
        <v/>
      </c>
    </row>
    <row r="5559" spans="9:9">
      <c r="I5559" s="1" t="str">
        <f t="shared" si="87"/>
        <v/>
      </c>
    </row>
    <row r="5560" spans="9:9">
      <c r="I5560" s="1" t="str">
        <f t="shared" si="87"/>
        <v/>
      </c>
    </row>
    <row r="5561" spans="9:9">
      <c r="I5561" s="1" t="str">
        <f t="shared" si="87"/>
        <v/>
      </c>
    </row>
    <row r="5562" spans="9:9">
      <c r="I5562" s="1" t="str">
        <f t="shared" si="87"/>
        <v/>
      </c>
    </row>
    <row r="5563" spans="9:9">
      <c r="I5563" s="1" t="str">
        <f t="shared" si="87"/>
        <v/>
      </c>
    </row>
    <row r="5564" spans="9:9">
      <c r="I5564" s="1" t="str">
        <f t="shared" si="87"/>
        <v/>
      </c>
    </row>
    <row r="5565" spans="9:9">
      <c r="I5565" s="1" t="str">
        <f t="shared" si="87"/>
        <v/>
      </c>
    </row>
    <row r="5566" spans="9:9">
      <c r="I5566" s="1" t="str">
        <f t="shared" si="87"/>
        <v/>
      </c>
    </row>
    <row r="5567" spans="9:9">
      <c r="I5567" s="1" t="str">
        <f t="shared" si="87"/>
        <v/>
      </c>
    </row>
    <row r="5568" spans="9:9">
      <c r="I5568" s="1" t="str">
        <f t="shared" si="87"/>
        <v/>
      </c>
    </row>
    <row r="5569" spans="9:9">
      <c r="I5569" s="1" t="str">
        <f t="shared" si="87"/>
        <v/>
      </c>
    </row>
    <row r="5570" spans="9:9">
      <c r="I5570" s="1" t="str">
        <f t="shared" si="87"/>
        <v/>
      </c>
    </row>
    <row r="5571" spans="9:9">
      <c r="I5571" s="1" t="str">
        <f t="shared" ref="I5571:I5634" si="88">IF(A5571="","",RANK(F5571,$F$2:$F$10000,0))</f>
        <v/>
      </c>
    </row>
    <row r="5572" spans="9:9">
      <c r="I5572" s="1" t="str">
        <f t="shared" si="88"/>
        <v/>
      </c>
    </row>
    <row r="5573" spans="9:9">
      <c r="I5573" s="1" t="str">
        <f t="shared" si="88"/>
        <v/>
      </c>
    </row>
    <row r="5574" spans="9:9">
      <c r="I5574" s="1" t="str">
        <f t="shared" si="88"/>
        <v/>
      </c>
    </row>
    <row r="5575" spans="9:9">
      <c r="I5575" s="1" t="str">
        <f t="shared" si="88"/>
        <v/>
      </c>
    </row>
    <row r="5576" spans="9:9">
      <c r="I5576" s="1" t="str">
        <f t="shared" si="88"/>
        <v/>
      </c>
    </row>
    <row r="5577" spans="9:9">
      <c r="I5577" s="1" t="str">
        <f t="shared" si="88"/>
        <v/>
      </c>
    </row>
    <row r="5578" spans="9:9">
      <c r="I5578" s="1" t="str">
        <f t="shared" si="88"/>
        <v/>
      </c>
    </row>
    <row r="5579" spans="9:9">
      <c r="I5579" s="1" t="str">
        <f t="shared" si="88"/>
        <v/>
      </c>
    </row>
    <row r="5580" spans="9:9">
      <c r="I5580" s="1" t="str">
        <f t="shared" si="88"/>
        <v/>
      </c>
    </row>
    <row r="5581" spans="9:9">
      <c r="I5581" s="1" t="str">
        <f t="shared" si="88"/>
        <v/>
      </c>
    </row>
    <row r="5582" spans="9:9">
      <c r="I5582" s="1" t="str">
        <f t="shared" si="88"/>
        <v/>
      </c>
    </row>
    <row r="5583" spans="9:9">
      <c r="I5583" s="1" t="str">
        <f t="shared" si="88"/>
        <v/>
      </c>
    </row>
    <row r="5584" spans="9:9">
      <c r="I5584" s="1" t="str">
        <f t="shared" si="88"/>
        <v/>
      </c>
    </row>
    <row r="5585" spans="9:9">
      <c r="I5585" s="1" t="str">
        <f t="shared" si="88"/>
        <v/>
      </c>
    </row>
    <row r="5586" spans="9:9">
      <c r="I5586" s="1" t="str">
        <f t="shared" si="88"/>
        <v/>
      </c>
    </row>
    <row r="5587" spans="9:9">
      <c r="I5587" s="1" t="str">
        <f t="shared" si="88"/>
        <v/>
      </c>
    </row>
    <row r="5588" spans="9:9">
      <c r="I5588" s="1" t="str">
        <f t="shared" si="88"/>
        <v/>
      </c>
    </row>
    <row r="5589" spans="9:9">
      <c r="I5589" s="1" t="str">
        <f t="shared" si="88"/>
        <v/>
      </c>
    </row>
    <row r="5590" spans="9:9">
      <c r="I5590" s="1" t="str">
        <f t="shared" si="88"/>
        <v/>
      </c>
    </row>
    <row r="5591" spans="9:9">
      <c r="I5591" s="1" t="str">
        <f t="shared" si="88"/>
        <v/>
      </c>
    </row>
    <row r="5592" spans="9:9">
      <c r="I5592" s="1" t="str">
        <f t="shared" si="88"/>
        <v/>
      </c>
    </row>
    <row r="5593" spans="9:9">
      <c r="I5593" s="1" t="str">
        <f t="shared" si="88"/>
        <v/>
      </c>
    </row>
    <row r="5594" spans="9:9">
      <c r="I5594" s="1" t="str">
        <f t="shared" si="88"/>
        <v/>
      </c>
    </row>
    <row r="5595" spans="9:9">
      <c r="I5595" s="1" t="str">
        <f t="shared" si="88"/>
        <v/>
      </c>
    </row>
    <row r="5596" spans="9:9">
      <c r="I5596" s="1" t="str">
        <f t="shared" si="88"/>
        <v/>
      </c>
    </row>
    <row r="5597" spans="9:9">
      <c r="I5597" s="1" t="str">
        <f t="shared" si="88"/>
        <v/>
      </c>
    </row>
    <row r="5598" spans="9:9">
      <c r="I5598" s="1" t="str">
        <f t="shared" si="88"/>
        <v/>
      </c>
    </row>
    <row r="5599" spans="9:9">
      <c r="I5599" s="1" t="str">
        <f t="shared" si="88"/>
        <v/>
      </c>
    </row>
    <row r="5600" spans="9:9">
      <c r="I5600" s="1" t="str">
        <f t="shared" si="88"/>
        <v/>
      </c>
    </row>
    <row r="5601" spans="9:9">
      <c r="I5601" s="1" t="str">
        <f t="shared" si="88"/>
        <v/>
      </c>
    </row>
    <row r="5602" spans="9:9">
      <c r="I5602" s="1" t="str">
        <f t="shared" si="88"/>
        <v/>
      </c>
    </row>
    <row r="5603" spans="9:9">
      <c r="I5603" s="1" t="str">
        <f t="shared" si="88"/>
        <v/>
      </c>
    </row>
    <row r="5604" spans="9:9">
      <c r="I5604" s="1" t="str">
        <f t="shared" si="88"/>
        <v/>
      </c>
    </row>
    <row r="5605" spans="9:9">
      <c r="I5605" s="1" t="str">
        <f t="shared" si="88"/>
        <v/>
      </c>
    </row>
    <row r="5606" spans="9:9">
      <c r="I5606" s="1" t="str">
        <f t="shared" si="88"/>
        <v/>
      </c>
    </row>
    <row r="5607" spans="9:9">
      <c r="I5607" s="1" t="str">
        <f t="shared" si="88"/>
        <v/>
      </c>
    </row>
    <row r="5608" spans="9:9">
      <c r="I5608" s="1" t="str">
        <f t="shared" si="88"/>
        <v/>
      </c>
    </row>
    <row r="5609" spans="9:9">
      <c r="I5609" s="1" t="str">
        <f t="shared" si="88"/>
        <v/>
      </c>
    </row>
    <row r="5610" spans="9:9">
      <c r="I5610" s="1" t="str">
        <f t="shared" si="88"/>
        <v/>
      </c>
    </row>
    <row r="5611" spans="9:9">
      <c r="I5611" s="1" t="str">
        <f t="shared" si="88"/>
        <v/>
      </c>
    </row>
    <row r="5612" spans="9:9">
      <c r="I5612" s="1" t="str">
        <f t="shared" si="88"/>
        <v/>
      </c>
    </row>
    <row r="5613" spans="9:9">
      <c r="I5613" s="1" t="str">
        <f t="shared" si="88"/>
        <v/>
      </c>
    </row>
    <row r="5614" spans="9:9">
      <c r="I5614" s="1" t="str">
        <f t="shared" si="88"/>
        <v/>
      </c>
    </row>
    <row r="5615" spans="9:9">
      <c r="I5615" s="1" t="str">
        <f t="shared" si="88"/>
        <v/>
      </c>
    </row>
    <row r="5616" spans="9:9">
      <c r="I5616" s="1" t="str">
        <f t="shared" si="88"/>
        <v/>
      </c>
    </row>
    <row r="5617" spans="9:9">
      <c r="I5617" s="1" t="str">
        <f t="shared" si="88"/>
        <v/>
      </c>
    </row>
    <row r="5618" spans="9:9">
      <c r="I5618" s="1" t="str">
        <f t="shared" si="88"/>
        <v/>
      </c>
    </row>
    <row r="5619" spans="9:9">
      <c r="I5619" s="1" t="str">
        <f t="shared" si="88"/>
        <v/>
      </c>
    </row>
    <row r="5620" spans="9:9">
      <c r="I5620" s="1" t="str">
        <f t="shared" si="88"/>
        <v/>
      </c>
    </row>
    <row r="5621" spans="9:9">
      <c r="I5621" s="1" t="str">
        <f t="shared" si="88"/>
        <v/>
      </c>
    </row>
    <row r="5622" spans="9:9">
      <c r="I5622" s="1" t="str">
        <f t="shared" si="88"/>
        <v/>
      </c>
    </row>
    <row r="5623" spans="9:9">
      <c r="I5623" s="1" t="str">
        <f t="shared" si="88"/>
        <v/>
      </c>
    </row>
    <row r="5624" spans="9:9">
      <c r="I5624" s="1" t="str">
        <f t="shared" si="88"/>
        <v/>
      </c>
    </row>
    <row r="5625" spans="9:9">
      <c r="I5625" s="1" t="str">
        <f t="shared" si="88"/>
        <v/>
      </c>
    </row>
    <row r="5626" spans="9:9">
      <c r="I5626" s="1" t="str">
        <f t="shared" si="88"/>
        <v/>
      </c>
    </row>
    <row r="5627" spans="9:9">
      <c r="I5627" s="1" t="str">
        <f t="shared" si="88"/>
        <v/>
      </c>
    </row>
    <row r="5628" spans="9:9">
      <c r="I5628" s="1" t="str">
        <f t="shared" si="88"/>
        <v/>
      </c>
    </row>
    <row r="5629" spans="9:9">
      <c r="I5629" s="1" t="str">
        <f t="shared" si="88"/>
        <v/>
      </c>
    </row>
    <row r="5630" spans="9:9">
      <c r="I5630" s="1" t="str">
        <f t="shared" si="88"/>
        <v/>
      </c>
    </row>
    <row r="5631" spans="9:9">
      <c r="I5631" s="1" t="str">
        <f t="shared" si="88"/>
        <v/>
      </c>
    </row>
    <row r="5632" spans="9:9">
      <c r="I5632" s="1" t="str">
        <f t="shared" si="88"/>
        <v/>
      </c>
    </row>
    <row r="5633" spans="9:9">
      <c r="I5633" s="1" t="str">
        <f t="shared" si="88"/>
        <v/>
      </c>
    </row>
    <row r="5634" spans="9:9">
      <c r="I5634" s="1" t="str">
        <f t="shared" si="88"/>
        <v/>
      </c>
    </row>
    <row r="5635" spans="9:9">
      <c r="I5635" s="1" t="str">
        <f t="shared" ref="I5635:I5698" si="89">IF(A5635="","",RANK(F5635,$F$2:$F$10000,0))</f>
        <v/>
      </c>
    </row>
    <row r="5636" spans="9:9">
      <c r="I5636" s="1" t="str">
        <f t="shared" si="89"/>
        <v/>
      </c>
    </row>
    <row r="5637" spans="9:9">
      <c r="I5637" s="1" t="str">
        <f t="shared" si="89"/>
        <v/>
      </c>
    </row>
    <row r="5638" spans="9:9">
      <c r="I5638" s="1" t="str">
        <f t="shared" si="89"/>
        <v/>
      </c>
    </row>
    <row r="5639" spans="9:9">
      <c r="I5639" s="1" t="str">
        <f t="shared" si="89"/>
        <v/>
      </c>
    </row>
    <row r="5640" spans="9:9">
      <c r="I5640" s="1" t="str">
        <f t="shared" si="89"/>
        <v/>
      </c>
    </row>
    <row r="5641" spans="9:9">
      <c r="I5641" s="1" t="str">
        <f t="shared" si="89"/>
        <v/>
      </c>
    </row>
    <row r="5642" spans="9:9">
      <c r="I5642" s="1" t="str">
        <f t="shared" si="89"/>
        <v/>
      </c>
    </row>
    <row r="5643" spans="9:9">
      <c r="I5643" s="1" t="str">
        <f t="shared" si="89"/>
        <v/>
      </c>
    </row>
    <row r="5644" spans="9:9">
      <c r="I5644" s="1" t="str">
        <f t="shared" si="89"/>
        <v/>
      </c>
    </row>
    <row r="5645" spans="9:9">
      <c r="I5645" s="1" t="str">
        <f t="shared" si="89"/>
        <v/>
      </c>
    </row>
    <row r="5646" spans="9:9">
      <c r="I5646" s="1" t="str">
        <f t="shared" si="89"/>
        <v/>
      </c>
    </row>
    <row r="5647" spans="9:9">
      <c r="I5647" s="1" t="str">
        <f t="shared" si="89"/>
        <v/>
      </c>
    </row>
    <row r="5648" spans="9:9">
      <c r="I5648" s="1" t="str">
        <f t="shared" si="89"/>
        <v/>
      </c>
    </row>
    <row r="5649" spans="9:9">
      <c r="I5649" s="1" t="str">
        <f t="shared" si="89"/>
        <v/>
      </c>
    </row>
    <row r="5650" spans="9:9">
      <c r="I5650" s="1" t="str">
        <f t="shared" si="89"/>
        <v/>
      </c>
    </row>
    <row r="5651" spans="9:9">
      <c r="I5651" s="1" t="str">
        <f t="shared" si="89"/>
        <v/>
      </c>
    </row>
    <row r="5652" spans="9:9">
      <c r="I5652" s="1" t="str">
        <f t="shared" si="89"/>
        <v/>
      </c>
    </row>
    <row r="5653" spans="9:9">
      <c r="I5653" s="1" t="str">
        <f t="shared" si="89"/>
        <v/>
      </c>
    </row>
    <row r="5654" spans="9:9">
      <c r="I5654" s="1" t="str">
        <f t="shared" si="89"/>
        <v/>
      </c>
    </row>
    <row r="5655" spans="9:9">
      <c r="I5655" s="1" t="str">
        <f t="shared" si="89"/>
        <v/>
      </c>
    </row>
    <row r="5656" spans="9:9">
      <c r="I5656" s="1" t="str">
        <f t="shared" si="89"/>
        <v/>
      </c>
    </row>
    <row r="5657" spans="9:9">
      <c r="I5657" s="1" t="str">
        <f t="shared" si="89"/>
        <v/>
      </c>
    </row>
    <row r="5658" spans="9:9">
      <c r="I5658" s="1" t="str">
        <f t="shared" si="89"/>
        <v/>
      </c>
    </row>
    <row r="5659" spans="9:9">
      <c r="I5659" s="1" t="str">
        <f t="shared" si="89"/>
        <v/>
      </c>
    </row>
    <row r="5660" spans="9:9">
      <c r="I5660" s="1" t="str">
        <f t="shared" si="89"/>
        <v/>
      </c>
    </row>
    <row r="5661" spans="9:9">
      <c r="I5661" s="1" t="str">
        <f t="shared" si="89"/>
        <v/>
      </c>
    </row>
    <row r="5662" spans="9:9">
      <c r="I5662" s="1" t="str">
        <f t="shared" si="89"/>
        <v/>
      </c>
    </row>
    <row r="5663" spans="9:9">
      <c r="I5663" s="1" t="str">
        <f t="shared" si="89"/>
        <v/>
      </c>
    </row>
    <row r="5664" spans="9:9">
      <c r="I5664" s="1" t="str">
        <f t="shared" si="89"/>
        <v/>
      </c>
    </row>
    <row r="5665" spans="9:9">
      <c r="I5665" s="1" t="str">
        <f t="shared" si="89"/>
        <v/>
      </c>
    </row>
    <row r="5666" spans="9:9">
      <c r="I5666" s="1" t="str">
        <f t="shared" si="89"/>
        <v/>
      </c>
    </row>
    <row r="5667" spans="9:9">
      <c r="I5667" s="1" t="str">
        <f t="shared" si="89"/>
        <v/>
      </c>
    </row>
    <row r="5668" spans="9:9">
      <c r="I5668" s="1" t="str">
        <f t="shared" si="89"/>
        <v/>
      </c>
    </row>
    <row r="5669" spans="9:9">
      <c r="I5669" s="1" t="str">
        <f t="shared" si="89"/>
        <v/>
      </c>
    </row>
    <row r="5670" spans="9:9">
      <c r="I5670" s="1" t="str">
        <f t="shared" si="89"/>
        <v/>
      </c>
    </row>
    <row r="5671" spans="9:9">
      <c r="I5671" s="1" t="str">
        <f t="shared" si="89"/>
        <v/>
      </c>
    </row>
    <row r="5672" spans="9:9">
      <c r="I5672" s="1" t="str">
        <f t="shared" si="89"/>
        <v/>
      </c>
    </row>
    <row r="5673" spans="9:9">
      <c r="I5673" s="1" t="str">
        <f t="shared" si="89"/>
        <v/>
      </c>
    </row>
    <row r="5674" spans="9:9">
      <c r="I5674" s="1" t="str">
        <f t="shared" si="89"/>
        <v/>
      </c>
    </row>
    <row r="5675" spans="9:9">
      <c r="I5675" s="1" t="str">
        <f t="shared" si="89"/>
        <v/>
      </c>
    </row>
    <row r="5676" spans="9:9">
      <c r="I5676" s="1" t="str">
        <f t="shared" si="89"/>
        <v/>
      </c>
    </row>
    <row r="5677" spans="9:9">
      <c r="I5677" s="1" t="str">
        <f t="shared" si="89"/>
        <v/>
      </c>
    </row>
    <row r="5678" spans="9:9">
      <c r="I5678" s="1" t="str">
        <f t="shared" si="89"/>
        <v/>
      </c>
    </row>
    <row r="5679" spans="9:9">
      <c r="I5679" s="1" t="str">
        <f t="shared" si="89"/>
        <v/>
      </c>
    </row>
    <row r="5680" spans="9:9">
      <c r="I5680" s="1" t="str">
        <f t="shared" si="89"/>
        <v/>
      </c>
    </row>
    <row r="5681" spans="9:9">
      <c r="I5681" s="1" t="str">
        <f t="shared" si="89"/>
        <v/>
      </c>
    </row>
    <row r="5682" spans="9:9">
      <c r="I5682" s="1" t="str">
        <f t="shared" si="89"/>
        <v/>
      </c>
    </row>
    <row r="5683" spans="9:9">
      <c r="I5683" s="1" t="str">
        <f t="shared" si="89"/>
        <v/>
      </c>
    </row>
    <row r="5684" spans="9:9">
      <c r="I5684" s="1" t="str">
        <f t="shared" si="89"/>
        <v/>
      </c>
    </row>
    <row r="5685" spans="9:9">
      <c r="I5685" s="1" t="str">
        <f t="shared" si="89"/>
        <v/>
      </c>
    </row>
    <row r="5686" spans="9:9">
      <c r="I5686" s="1" t="str">
        <f t="shared" si="89"/>
        <v/>
      </c>
    </row>
    <row r="5687" spans="9:9">
      <c r="I5687" s="1" t="str">
        <f t="shared" si="89"/>
        <v/>
      </c>
    </row>
    <row r="5688" spans="9:9">
      <c r="I5688" s="1" t="str">
        <f t="shared" si="89"/>
        <v/>
      </c>
    </row>
    <row r="5689" spans="9:9">
      <c r="I5689" s="1" t="str">
        <f t="shared" si="89"/>
        <v/>
      </c>
    </row>
    <row r="5690" spans="9:9">
      <c r="I5690" s="1" t="str">
        <f t="shared" si="89"/>
        <v/>
      </c>
    </row>
    <row r="5691" spans="9:9">
      <c r="I5691" s="1" t="str">
        <f t="shared" si="89"/>
        <v/>
      </c>
    </row>
    <row r="5692" spans="9:9">
      <c r="I5692" s="1" t="str">
        <f t="shared" si="89"/>
        <v/>
      </c>
    </row>
    <row r="5693" spans="9:9">
      <c r="I5693" s="1" t="str">
        <f t="shared" si="89"/>
        <v/>
      </c>
    </row>
    <row r="5694" spans="9:9">
      <c r="I5694" s="1" t="str">
        <f t="shared" si="89"/>
        <v/>
      </c>
    </row>
    <row r="5695" spans="9:9">
      <c r="I5695" s="1" t="str">
        <f t="shared" si="89"/>
        <v/>
      </c>
    </row>
    <row r="5696" spans="9:9">
      <c r="I5696" s="1" t="str">
        <f t="shared" si="89"/>
        <v/>
      </c>
    </row>
    <row r="5697" spans="9:9">
      <c r="I5697" s="1" t="str">
        <f t="shared" si="89"/>
        <v/>
      </c>
    </row>
    <row r="5698" spans="9:9">
      <c r="I5698" s="1" t="str">
        <f t="shared" si="89"/>
        <v/>
      </c>
    </row>
    <row r="5699" spans="9:9">
      <c r="I5699" s="1" t="str">
        <f t="shared" ref="I5699:I5762" si="90">IF(A5699="","",RANK(F5699,$F$2:$F$10000,0))</f>
        <v/>
      </c>
    </row>
    <row r="5700" spans="9:9">
      <c r="I5700" s="1" t="str">
        <f t="shared" si="90"/>
        <v/>
      </c>
    </row>
    <row r="5701" spans="9:9">
      <c r="I5701" s="1" t="str">
        <f t="shared" si="90"/>
        <v/>
      </c>
    </row>
    <row r="5702" spans="9:9">
      <c r="I5702" s="1" t="str">
        <f t="shared" si="90"/>
        <v/>
      </c>
    </row>
    <row r="5703" spans="9:9">
      <c r="I5703" s="1" t="str">
        <f t="shared" si="90"/>
        <v/>
      </c>
    </row>
    <row r="5704" spans="9:9">
      <c r="I5704" s="1" t="str">
        <f t="shared" si="90"/>
        <v/>
      </c>
    </row>
    <row r="5705" spans="9:9">
      <c r="I5705" s="1" t="str">
        <f t="shared" si="90"/>
        <v/>
      </c>
    </row>
    <row r="5706" spans="9:9">
      <c r="I5706" s="1" t="str">
        <f t="shared" si="90"/>
        <v/>
      </c>
    </row>
    <row r="5707" spans="9:9">
      <c r="I5707" s="1" t="str">
        <f t="shared" si="90"/>
        <v/>
      </c>
    </row>
    <row r="5708" spans="9:9">
      <c r="I5708" s="1" t="str">
        <f t="shared" si="90"/>
        <v/>
      </c>
    </row>
    <row r="5709" spans="9:9">
      <c r="I5709" s="1" t="str">
        <f t="shared" si="90"/>
        <v/>
      </c>
    </row>
    <row r="5710" spans="9:9">
      <c r="I5710" s="1" t="str">
        <f t="shared" si="90"/>
        <v/>
      </c>
    </row>
    <row r="5711" spans="9:9">
      <c r="I5711" s="1" t="str">
        <f t="shared" si="90"/>
        <v/>
      </c>
    </row>
    <row r="5712" spans="9:9">
      <c r="I5712" s="1" t="str">
        <f t="shared" si="90"/>
        <v/>
      </c>
    </row>
    <row r="5713" spans="9:9">
      <c r="I5713" s="1" t="str">
        <f t="shared" si="90"/>
        <v/>
      </c>
    </row>
    <row r="5714" spans="9:9">
      <c r="I5714" s="1" t="str">
        <f t="shared" si="90"/>
        <v/>
      </c>
    </row>
    <row r="5715" spans="9:9">
      <c r="I5715" s="1" t="str">
        <f t="shared" si="90"/>
        <v/>
      </c>
    </row>
    <row r="5716" spans="9:9">
      <c r="I5716" s="1" t="str">
        <f t="shared" si="90"/>
        <v/>
      </c>
    </row>
    <row r="5717" spans="9:9">
      <c r="I5717" s="1" t="str">
        <f t="shared" si="90"/>
        <v/>
      </c>
    </row>
    <row r="5718" spans="9:9">
      <c r="I5718" s="1" t="str">
        <f t="shared" si="90"/>
        <v/>
      </c>
    </row>
    <row r="5719" spans="9:9">
      <c r="I5719" s="1" t="str">
        <f t="shared" si="90"/>
        <v/>
      </c>
    </row>
    <row r="5720" spans="9:9">
      <c r="I5720" s="1" t="str">
        <f t="shared" si="90"/>
        <v/>
      </c>
    </row>
    <row r="5721" spans="9:9">
      <c r="I5721" s="1" t="str">
        <f t="shared" si="90"/>
        <v/>
      </c>
    </row>
    <row r="5722" spans="9:9">
      <c r="I5722" s="1" t="str">
        <f t="shared" si="90"/>
        <v/>
      </c>
    </row>
    <row r="5723" spans="9:9">
      <c r="I5723" s="1" t="str">
        <f t="shared" si="90"/>
        <v/>
      </c>
    </row>
    <row r="5724" spans="9:9">
      <c r="I5724" s="1" t="str">
        <f t="shared" si="90"/>
        <v/>
      </c>
    </row>
    <row r="5725" spans="9:9">
      <c r="I5725" s="1" t="str">
        <f t="shared" si="90"/>
        <v/>
      </c>
    </row>
    <row r="5726" spans="9:9">
      <c r="I5726" s="1" t="str">
        <f t="shared" si="90"/>
        <v/>
      </c>
    </row>
    <row r="5727" spans="9:9">
      <c r="I5727" s="1" t="str">
        <f t="shared" si="90"/>
        <v/>
      </c>
    </row>
    <row r="5728" spans="9:9">
      <c r="I5728" s="1" t="str">
        <f t="shared" si="90"/>
        <v/>
      </c>
    </row>
    <row r="5729" spans="9:9">
      <c r="I5729" s="1" t="str">
        <f t="shared" si="90"/>
        <v/>
      </c>
    </row>
    <row r="5730" spans="9:9">
      <c r="I5730" s="1" t="str">
        <f t="shared" si="90"/>
        <v/>
      </c>
    </row>
    <row r="5731" spans="9:9">
      <c r="I5731" s="1" t="str">
        <f t="shared" si="90"/>
        <v/>
      </c>
    </row>
    <row r="5732" spans="9:9">
      <c r="I5732" s="1" t="str">
        <f t="shared" si="90"/>
        <v/>
      </c>
    </row>
    <row r="5733" spans="9:9">
      <c r="I5733" s="1" t="str">
        <f t="shared" si="90"/>
        <v/>
      </c>
    </row>
    <row r="5734" spans="9:9">
      <c r="I5734" s="1" t="str">
        <f t="shared" si="90"/>
        <v/>
      </c>
    </row>
    <row r="5735" spans="9:9">
      <c r="I5735" s="1" t="str">
        <f t="shared" si="90"/>
        <v/>
      </c>
    </row>
    <row r="5736" spans="9:9">
      <c r="I5736" s="1" t="str">
        <f t="shared" si="90"/>
        <v/>
      </c>
    </row>
    <row r="5737" spans="9:9">
      <c r="I5737" s="1" t="str">
        <f t="shared" si="90"/>
        <v/>
      </c>
    </row>
    <row r="5738" spans="9:9">
      <c r="I5738" s="1" t="str">
        <f t="shared" si="90"/>
        <v/>
      </c>
    </row>
    <row r="5739" spans="9:9">
      <c r="I5739" s="1" t="str">
        <f t="shared" si="90"/>
        <v/>
      </c>
    </row>
    <row r="5740" spans="9:9">
      <c r="I5740" s="1" t="str">
        <f t="shared" si="90"/>
        <v/>
      </c>
    </row>
    <row r="5741" spans="9:9">
      <c r="I5741" s="1" t="str">
        <f t="shared" si="90"/>
        <v/>
      </c>
    </row>
    <row r="5742" spans="9:9">
      <c r="I5742" s="1" t="str">
        <f t="shared" si="90"/>
        <v/>
      </c>
    </row>
    <row r="5743" spans="9:9">
      <c r="I5743" s="1" t="str">
        <f t="shared" si="90"/>
        <v/>
      </c>
    </row>
    <row r="5744" spans="9:9">
      <c r="I5744" s="1" t="str">
        <f t="shared" si="90"/>
        <v/>
      </c>
    </row>
    <row r="5745" spans="9:9">
      <c r="I5745" s="1" t="str">
        <f t="shared" si="90"/>
        <v/>
      </c>
    </row>
    <row r="5746" spans="9:9">
      <c r="I5746" s="1" t="str">
        <f t="shared" si="90"/>
        <v/>
      </c>
    </row>
    <row r="5747" spans="9:9">
      <c r="I5747" s="1" t="str">
        <f t="shared" si="90"/>
        <v/>
      </c>
    </row>
    <row r="5748" spans="9:9">
      <c r="I5748" s="1" t="str">
        <f t="shared" si="90"/>
        <v/>
      </c>
    </row>
    <row r="5749" spans="9:9">
      <c r="I5749" s="1" t="str">
        <f t="shared" si="90"/>
        <v/>
      </c>
    </row>
    <row r="5750" spans="9:9">
      <c r="I5750" s="1" t="str">
        <f t="shared" si="90"/>
        <v/>
      </c>
    </row>
    <row r="5751" spans="9:9">
      <c r="I5751" s="1" t="str">
        <f t="shared" si="90"/>
        <v/>
      </c>
    </row>
    <row r="5752" spans="9:9">
      <c r="I5752" s="1" t="str">
        <f t="shared" si="90"/>
        <v/>
      </c>
    </row>
    <row r="5753" spans="9:9">
      <c r="I5753" s="1" t="str">
        <f t="shared" si="90"/>
        <v/>
      </c>
    </row>
    <row r="5754" spans="9:9">
      <c r="I5754" s="1" t="str">
        <f t="shared" si="90"/>
        <v/>
      </c>
    </row>
    <row r="5755" spans="9:9">
      <c r="I5755" s="1" t="str">
        <f t="shared" si="90"/>
        <v/>
      </c>
    </row>
    <row r="5756" spans="9:9">
      <c r="I5756" s="1" t="str">
        <f t="shared" si="90"/>
        <v/>
      </c>
    </row>
    <row r="5757" spans="9:9">
      <c r="I5757" s="1" t="str">
        <f t="shared" si="90"/>
        <v/>
      </c>
    </row>
    <row r="5758" spans="9:9">
      <c r="I5758" s="1" t="str">
        <f t="shared" si="90"/>
        <v/>
      </c>
    </row>
    <row r="5759" spans="9:9">
      <c r="I5759" s="1" t="str">
        <f t="shared" si="90"/>
        <v/>
      </c>
    </row>
    <row r="5760" spans="9:9">
      <c r="I5760" s="1" t="str">
        <f t="shared" si="90"/>
        <v/>
      </c>
    </row>
    <row r="5761" spans="9:9">
      <c r="I5761" s="1" t="str">
        <f t="shared" si="90"/>
        <v/>
      </c>
    </row>
    <row r="5762" spans="9:9">
      <c r="I5762" s="1" t="str">
        <f t="shared" si="90"/>
        <v/>
      </c>
    </row>
    <row r="5763" spans="9:9">
      <c r="I5763" s="1" t="str">
        <f t="shared" ref="I5763:I5826" si="91">IF(A5763="","",RANK(F5763,$F$2:$F$10000,0))</f>
        <v/>
      </c>
    </row>
    <row r="5764" spans="9:9">
      <c r="I5764" s="1" t="str">
        <f t="shared" si="91"/>
        <v/>
      </c>
    </row>
    <row r="5765" spans="9:9">
      <c r="I5765" s="1" t="str">
        <f t="shared" si="91"/>
        <v/>
      </c>
    </row>
    <row r="5766" spans="9:9">
      <c r="I5766" s="1" t="str">
        <f t="shared" si="91"/>
        <v/>
      </c>
    </row>
    <row r="5767" spans="9:9">
      <c r="I5767" s="1" t="str">
        <f t="shared" si="91"/>
        <v/>
      </c>
    </row>
    <row r="5768" spans="9:9">
      <c r="I5768" s="1" t="str">
        <f t="shared" si="91"/>
        <v/>
      </c>
    </row>
    <row r="5769" spans="9:9">
      <c r="I5769" s="1" t="str">
        <f t="shared" si="91"/>
        <v/>
      </c>
    </row>
    <row r="5770" spans="9:9">
      <c r="I5770" s="1" t="str">
        <f t="shared" si="91"/>
        <v/>
      </c>
    </row>
    <row r="5771" spans="9:9">
      <c r="I5771" s="1" t="str">
        <f t="shared" si="91"/>
        <v/>
      </c>
    </row>
    <row r="5772" spans="9:9">
      <c r="I5772" s="1" t="str">
        <f t="shared" si="91"/>
        <v/>
      </c>
    </row>
    <row r="5773" spans="9:9">
      <c r="I5773" s="1" t="str">
        <f t="shared" si="91"/>
        <v/>
      </c>
    </row>
    <row r="5774" spans="9:9">
      <c r="I5774" s="1" t="str">
        <f t="shared" si="91"/>
        <v/>
      </c>
    </row>
    <row r="5775" spans="9:9">
      <c r="I5775" s="1" t="str">
        <f t="shared" si="91"/>
        <v/>
      </c>
    </row>
    <row r="5776" spans="9:9">
      <c r="I5776" s="1" t="str">
        <f t="shared" si="91"/>
        <v/>
      </c>
    </row>
    <row r="5777" spans="9:9">
      <c r="I5777" s="1" t="str">
        <f t="shared" si="91"/>
        <v/>
      </c>
    </row>
    <row r="5778" spans="9:9">
      <c r="I5778" s="1" t="str">
        <f t="shared" si="91"/>
        <v/>
      </c>
    </row>
    <row r="5779" spans="9:9">
      <c r="I5779" s="1" t="str">
        <f t="shared" si="91"/>
        <v/>
      </c>
    </row>
    <row r="5780" spans="9:9">
      <c r="I5780" s="1" t="str">
        <f t="shared" si="91"/>
        <v/>
      </c>
    </row>
    <row r="5781" spans="9:9">
      <c r="I5781" s="1" t="str">
        <f t="shared" si="91"/>
        <v/>
      </c>
    </row>
    <row r="5782" spans="9:9">
      <c r="I5782" s="1" t="str">
        <f t="shared" si="91"/>
        <v/>
      </c>
    </row>
    <row r="5783" spans="9:9">
      <c r="I5783" s="1" t="str">
        <f t="shared" si="91"/>
        <v/>
      </c>
    </row>
    <row r="5784" spans="9:9">
      <c r="I5784" s="1" t="str">
        <f t="shared" si="91"/>
        <v/>
      </c>
    </row>
    <row r="5785" spans="9:9">
      <c r="I5785" s="1" t="str">
        <f t="shared" si="91"/>
        <v/>
      </c>
    </row>
    <row r="5786" spans="9:9">
      <c r="I5786" s="1" t="str">
        <f t="shared" si="91"/>
        <v/>
      </c>
    </row>
    <row r="5787" spans="9:9">
      <c r="I5787" s="1" t="str">
        <f t="shared" si="91"/>
        <v/>
      </c>
    </row>
    <row r="5788" spans="9:9">
      <c r="I5788" s="1" t="str">
        <f t="shared" si="91"/>
        <v/>
      </c>
    </row>
    <row r="5789" spans="9:9">
      <c r="I5789" s="1" t="str">
        <f t="shared" si="91"/>
        <v/>
      </c>
    </row>
    <row r="5790" spans="9:9">
      <c r="I5790" s="1" t="str">
        <f t="shared" si="91"/>
        <v/>
      </c>
    </row>
    <row r="5791" spans="9:9">
      <c r="I5791" s="1" t="str">
        <f t="shared" si="91"/>
        <v/>
      </c>
    </row>
    <row r="5792" spans="9:9">
      <c r="I5792" s="1" t="str">
        <f t="shared" si="91"/>
        <v/>
      </c>
    </row>
    <row r="5793" spans="9:9">
      <c r="I5793" s="1" t="str">
        <f t="shared" si="91"/>
        <v/>
      </c>
    </row>
    <row r="5794" spans="9:9">
      <c r="I5794" s="1" t="str">
        <f t="shared" si="91"/>
        <v/>
      </c>
    </row>
    <row r="5795" spans="9:9">
      <c r="I5795" s="1" t="str">
        <f t="shared" si="91"/>
        <v/>
      </c>
    </row>
    <row r="5796" spans="9:9">
      <c r="I5796" s="1" t="str">
        <f t="shared" si="91"/>
        <v/>
      </c>
    </row>
    <row r="5797" spans="9:9">
      <c r="I5797" s="1" t="str">
        <f t="shared" si="91"/>
        <v/>
      </c>
    </row>
    <row r="5798" spans="9:9">
      <c r="I5798" s="1" t="str">
        <f t="shared" si="91"/>
        <v/>
      </c>
    </row>
    <row r="5799" spans="9:9">
      <c r="I5799" s="1" t="str">
        <f t="shared" si="91"/>
        <v/>
      </c>
    </row>
    <row r="5800" spans="9:9">
      <c r="I5800" s="1" t="str">
        <f t="shared" si="91"/>
        <v/>
      </c>
    </row>
    <row r="5801" spans="9:9">
      <c r="I5801" s="1" t="str">
        <f t="shared" si="91"/>
        <v/>
      </c>
    </row>
    <row r="5802" spans="9:9">
      <c r="I5802" s="1" t="str">
        <f t="shared" si="91"/>
        <v/>
      </c>
    </row>
    <row r="5803" spans="9:9">
      <c r="I5803" s="1" t="str">
        <f t="shared" si="91"/>
        <v/>
      </c>
    </row>
    <row r="5804" spans="9:9">
      <c r="I5804" s="1" t="str">
        <f t="shared" si="91"/>
        <v/>
      </c>
    </row>
    <row r="5805" spans="9:9">
      <c r="I5805" s="1" t="str">
        <f t="shared" si="91"/>
        <v/>
      </c>
    </row>
    <row r="5806" spans="9:9">
      <c r="I5806" s="1" t="str">
        <f t="shared" si="91"/>
        <v/>
      </c>
    </row>
    <row r="5807" spans="9:9">
      <c r="I5807" s="1" t="str">
        <f t="shared" si="91"/>
        <v/>
      </c>
    </row>
    <row r="5808" spans="9:9">
      <c r="I5808" s="1" t="str">
        <f t="shared" si="91"/>
        <v/>
      </c>
    </row>
    <row r="5809" spans="9:9">
      <c r="I5809" s="1" t="str">
        <f t="shared" si="91"/>
        <v/>
      </c>
    </row>
    <row r="5810" spans="9:9">
      <c r="I5810" s="1" t="str">
        <f t="shared" si="91"/>
        <v/>
      </c>
    </row>
    <row r="5811" spans="9:9">
      <c r="I5811" s="1" t="str">
        <f t="shared" si="91"/>
        <v/>
      </c>
    </row>
    <row r="5812" spans="9:9">
      <c r="I5812" s="1" t="str">
        <f t="shared" si="91"/>
        <v/>
      </c>
    </row>
    <row r="5813" spans="9:9">
      <c r="I5813" s="1" t="str">
        <f t="shared" si="91"/>
        <v/>
      </c>
    </row>
    <row r="5814" spans="9:9">
      <c r="I5814" s="1" t="str">
        <f t="shared" si="91"/>
        <v/>
      </c>
    </row>
    <row r="5815" spans="9:9">
      <c r="I5815" s="1" t="str">
        <f t="shared" si="91"/>
        <v/>
      </c>
    </row>
    <row r="5816" spans="9:9">
      <c r="I5816" s="1" t="str">
        <f t="shared" si="91"/>
        <v/>
      </c>
    </row>
    <row r="5817" spans="9:9">
      <c r="I5817" s="1" t="str">
        <f t="shared" si="91"/>
        <v/>
      </c>
    </row>
    <row r="5818" spans="9:9">
      <c r="I5818" s="1" t="str">
        <f t="shared" si="91"/>
        <v/>
      </c>
    </row>
    <row r="5819" spans="9:9">
      <c r="I5819" s="1" t="str">
        <f t="shared" si="91"/>
        <v/>
      </c>
    </row>
    <row r="5820" spans="9:9">
      <c r="I5820" s="1" t="str">
        <f t="shared" si="91"/>
        <v/>
      </c>
    </row>
    <row r="5821" spans="9:9">
      <c r="I5821" s="1" t="str">
        <f t="shared" si="91"/>
        <v/>
      </c>
    </row>
    <row r="5822" spans="9:9">
      <c r="I5822" s="1" t="str">
        <f t="shared" si="91"/>
        <v/>
      </c>
    </row>
    <row r="5823" spans="9:9">
      <c r="I5823" s="1" t="str">
        <f t="shared" si="91"/>
        <v/>
      </c>
    </row>
    <row r="5824" spans="9:9">
      <c r="I5824" s="1" t="str">
        <f t="shared" si="91"/>
        <v/>
      </c>
    </row>
    <row r="5825" spans="9:9">
      <c r="I5825" s="1" t="str">
        <f t="shared" si="91"/>
        <v/>
      </c>
    </row>
    <row r="5826" spans="9:9">
      <c r="I5826" s="1" t="str">
        <f t="shared" si="91"/>
        <v/>
      </c>
    </row>
    <row r="5827" spans="9:9">
      <c r="I5827" s="1" t="str">
        <f t="shared" ref="I5827:I5890" si="92">IF(A5827="","",RANK(F5827,$F$2:$F$10000,0))</f>
        <v/>
      </c>
    </row>
    <row r="5828" spans="9:9">
      <c r="I5828" s="1" t="str">
        <f t="shared" si="92"/>
        <v/>
      </c>
    </row>
    <row r="5829" spans="9:9">
      <c r="I5829" s="1" t="str">
        <f t="shared" si="92"/>
        <v/>
      </c>
    </row>
    <row r="5830" spans="9:9">
      <c r="I5830" s="1" t="str">
        <f t="shared" si="92"/>
        <v/>
      </c>
    </row>
    <row r="5831" spans="9:9">
      <c r="I5831" s="1" t="str">
        <f t="shared" si="92"/>
        <v/>
      </c>
    </row>
    <row r="5832" spans="9:9">
      <c r="I5832" s="1" t="str">
        <f t="shared" si="92"/>
        <v/>
      </c>
    </row>
    <row r="5833" spans="9:9">
      <c r="I5833" s="1" t="str">
        <f t="shared" si="92"/>
        <v/>
      </c>
    </row>
    <row r="5834" spans="9:9">
      <c r="I5834" s="1" t="str">
        <f t="shared" si="92"/>
        <v/>
      </c>
    </row>
    <row r="5835" spans="9:9">
      <c r="I5835" s="1" t="str">
        <f t="shared" si="92"/>
        <v/>
      </c>
    </row>
    <row r="5836" spans="9:9">
      <c r="I5836" s="1" t="str">
        <f t="shared" si="92"/>
        <v/>
      </c>
    </row>
    <row r="5837" spans="9:9">
      <c r="I5837" s="1" t="str">
        <f t="shared" si="92"/>
        <v/>
      </c>
    </row>
    <row r="5838" spans="9:9">
      <c r="I5838" s="1" t="str">
        <f t="shared" si="92"/>
        <v/>
      </c>
    </row>
    <row r="5839" spans="9:9">
      <c r="I5839" s="1" t="str">
        <f t="shared" si="92"/>
        <v/>
      </c>
    </row>
    <row r="5840" spans="9:9">
      <c r="I5840" s="1" t="str">
        <f t="shared" si="92"/>
        <v/>
      </c>
    </row>
    <row r="5841" spans="9:9">
      <c r="I5841" s="1" t="str">
        <f t="shared" si="92"/>
        <v/>
      </c>
    </row>
    <row r="5842" spans="9:9">
      <c r="I5842" s="1" t="str">
        <f t="shared" si="92"/>
        <v/>
      </c>
    </row>
    <row r="5843" spans="9:9">
      <c r="I5843" s="1" t="str">
        <f t="shared" si="92"/>
        <v/>
      </c>
    </row>
    <row r="5844" spans="9:9">
      <c r="I5844" s="1" t="str">
        <f t="shared" si="92"/>
        <v/>
      </c>
    </row>
    <row r="5845" spans="9:9">
      <c r="I5845" s="1" t="str">
        <f t="shared" si="92"/>
        <v/>
      </c>
    </row>
    <row r="5846" spans="9:9">
      <c r="I5846" s="1" t="str">
        <f t="shared" si="92"/>
        <v/>
      </c>
    </row>
    <row r="5847" spans="9:9">
      <c r="I5847" s="1" t="str">
        <f t="shared" si="92"/>
        <v/>
      </c>
    </row>
    <row r="5848" spans="9:9">
      <c r="I5848" s="1" t="str">
        <f t="shared" si="92"/>
        <v/>
      </c>
    </row>
    <row r="5849" spans="9:9">
      <c r="I5849" s="1" t="str">
        <f t="shared" si="92"/>
        <v/>
      </c>
    </row>
    <row r="5850" spans="9:9">
      <c r="I5850" s="1" t="str">
        <f t="shared" si="92"/>
        <v/>
      </c>
    </row>
    <row r="5851" spans="9:9">
      <c r="I5851" s="1" t="str">
        <f t="shared" si="92"/>
        <v/>
      </c>
    </row>
    <row r="5852" spans="9:9">
      <c r="I5852" s="1" t="str">
        <f t="shared" si="92"/>
        <v/>
      </c>
    </row>
    <row r="5853" spans="9:9">
      <c r="I5853" s="1" t="str">
        <f t="shared" si="92"/>
        <v/>
      </c>
    </row>
    <row r="5854" spans="9:9">
      <c r="I5854" s="1" t="str">
        <f t="shared" si="92"/>
        <v/>
      </c>
    </row>
    <row r="5855" spans="9:9">
      <c r="I5855" s="1" t="str">
        <f t="shared" si="92"/>
        <v/>
      </c>
    </row>
    <row r="5856" spans="9:9">
      <c r="I5856" s="1" t="str">
        <f t="shared" si="92"/>
        <v/>
      </c>
    </row>
    <row r="5857" spans="9:9">
      <c r="I5857" s="1" t="str">
        <f t="shared" si="92"/>
        <v/>
      </c>
    </row>
    <row r="5858" spans="9:9">
      <c r="I5858" s="1" t="str">
        <f t="shared" si="92"/>
        <v/>
      </c>
    </row>
    <row r="5859" spans="9:9">
      <c r="I5859" s="1" t="str">
        <f t="shared" si="92"/>
        <v/>
      </c>
    </row>
    <row r="5860" spans="9:9">
      <c r="I5860" s="1" t="str">
        <f t="shared" si="92"/>
        <v/>
      </c>
    </row>
    <row r="5861" spans="9:9">
      <c r="I5861" s="1" t="str">
        <f t="shared" si="92"/>
        <v/>
      </c>
    </row>
    <row r="5862" spans="9:9">
      <c r="I5862" s="1" t="str">
        <f t="shared" si="92"/>
        <v/>
      </c>
    </row>
    <row r="5863" spans="9:9">
      <c r="I5863" s="1" t="str">
        <f t="shared" si="92"/>
        <v/>
      </c>
    </row>
    <row r="5864" spans="9:9">
      <c r="I5864" s="1" t="str">
        <f t="shared" si="92"/>
        <v/>
      </c>
    </row>
    <row r="5865" spans="9:9">
      <c r="I5865" s="1" t="str">
        <f t="shared" si="92"/>
        <v/>
      </c>
    </row>
    <row r="5866" spans="9:9">
      <c r="I5866" s="1" t="str">
        <f t="shared" si="92"/>
        <v/>
      </c>
    </row>
    <row r="5867" spans="9:9">
      <c r="I5867" s="1" t="str">
        <f t="shared" si="92"/>
        <v/>
      </c>
    </row>
    <row r="5868" spans="9:9">
      <c r="I5868" s="1" t="str">
        <f t="shared" si="92"/>
        <v/>
      </c>
    </row>
    <row r="5869" spans="9:9">
      <c r="I5869" s="1" t="str">
        <f t="shared" si="92"/>
        <v/>
      </c>
    </row>
    <row r="5870" spans="9:9">
      <c r="I5870" s="1" t="str">
        <f t="shared" si="92"/>
        <v/>
      </c>
    </row>
    <row r="5871" spans="9:9">
      <c r="I5871" s="1" t="str">
        <f t="shared" si="92"/>
        <v/>
      </c>
    </row>
    <row r="5872" spans="9:9">
      <c r="I5872" s="1" t="str">
        <f t="shared" si="92"/>
        <v/>
      </c>
    </row>
    <row r="5873" spans="9:9">
      <c r="I5873" s="1" t="str">
        <f t="shared" si="92"/>
        <v/>
      </c>
    </row>
    <row r="5874" spans="9:9">
      <c r="I5874" s="1" t="str">
        <f t="shared" si="92"/>
        <v/>
      </c>
    </row>
    <row r="5875" spans="9:9">
      <c r="I5875" s="1" t="str">
        <f t="shared" si="92"/>
        <v/>
      </c>
    </row>
    <row r="5876" spans="9:9">
      <c r="I5876" s="1" t="str">
        <f t="shared" si="92"/>
        <v/>
      </c>
    </row>
    <row r="5877" spans="9:9">
      <c r="I5877" s="1" t="str">
        <f t="shared" si="92"/>
        <v/>
      </c>
    </row>
    <row r="5878" spans="9:9">
      <c r="I5878" s="1" t="str">
        <f t="shared" si="92"/>
        <v/>
      </c>
    </row>
    <row r="5879" spans="9:9">
      <c r="I5879" s="1" t="str">
        <f t="shared" si="92"/>
        <v/>
      </c>
    </row>
    <row r="5880" spans="9:9">
      <c r="I5880" s="1" t="str">
        <f t="shared" si="92"/>
        <v/>
      </c>
    </row>
    <row r="5881" spans="9:9">
      <c r="I5881" s="1" t="str">
        <f t="shared" si="92"/>
        <v/>
      </c>
    </row>
    <row r="5882" spans="9:9">
      <c r="I5882" s="1" t="str">
        <f t="shared" si="92"/>
        <v/>
      </c>
    </row>
    <row r="5883" spans="9:9">
      <c r="I5883" s="1" t="str">
        <f t="shared" si="92"/>
        <v/>
      </c>
    </row>
    <row r="5884" spans="9:9">
      <c r="I5884" s="1" t="str">
        <f t="shared" si="92"/>
        <v/>
      </c>
    </row>
    <row r="5885" spans="9:9">
      <c r="I5885" s="1" t="str">
        <f t="shared" si="92"/>
        <v/>
      </c>
    </row>
    <row r="5886" spans="9:9">
      <c r="I5886" s="1" t="str">
        <f t="shared" si="92"/>
        <v/>
      </c>
    </row>
    <row r="5887" spans="9:9">
      <c r="I5887" s="1" t="str">
        <f t="shared" si="92"/>
        <v/>
      </c>
    </row>
    <row r="5888" spans="9:9">
      <c r="I5888" s="1" t="str">
        <f t="shared" si="92"/>
        <v/>
      </c>
    </row>
    <row r="5889" spans="9:9">
      <c r="I5889" s="1" t="str">
        <f t="shared" si="92"/>
        <v/>
      </c>
    </row>
    <row r="5890" spans="9:9">
      <c r="I5890" s="1" t="str">
        <f t="shared" si="92"/>
        <v/>
      </c>
    </row>
    <row r="5891" spans="9:9">
      <c r="I5891" s="1" t="str">
        <f t="shared" ref="I5891:I5954" si="93">IF(A5891="","",RANK(F5891,$F$2:$F$10000,0))</f>
        <v/>
      </c>
    </row>
    <row r="5892" spans="9:9">
      <c r="I5892" s="1" t="str">
        <f t="shared" si="93"/>
        <v/>
      </c>
    </row>
    <row r="5893" spans="9:9">
      <c r="I5893" s="1" t="str">
        <f t="shared" si="93"/>
        <v/>
      </c>
    </row>
    <row r="5894" spans="9:9">
      <c r="I5894" s="1" t="str">
        <f t="shared" si="93"/>
        <v/>
      </c>
    </row>
    <row r="5895" spans="9:9">
      <c r="I5895" s="1" t="str">
        <f t="shared" si="93"/>
        <v/>
      </c>
    </row>
    <row r="5896" spans="9:9">
      <c r="I5896" s="1" t="str">
        <f t="shared" si="93"/>
        <v/>
      </c>
    </row>
    <row r="5897" spans="9:9">
      <c r="I5897" s="1" t="str">
        <f t="shared" si="93"/>
        <v/>
      </c>
    </row>
    <row r="5898" spans="9:9">
      <c r="I5898" s="1" t="str">
        <f t="shared" si="93"/>
        <v/>
      </c>
    </row>
    <row r="5899" spans="9:9">
      <c r="I5899" s="1" t="str">
        <f t="shared" si="93"/>
        <v/>
      </c>
    </row>
    <row r="5900" spans="9:9">
      <c r="I5900" s="1" t="str">
        <f t="shared" si="93"/>
        <v/>
      </c>
    </row>
    <row r="5901" spans="9:9">
      <c r="I5901" s="1" t="str">
        <f t="shared" si="93"/>
        <v/>
      </c>
    </row>
    <row r="5902" spans="9:9">
      <c r="I5902" s="1" t="str">
        <f t="shared" si="93"/>
        <v/>
      </c>
    </row>
    <row r="5903" spans="9:9">
      <c r="I5903" s="1" t="str">
        <f t="shared" si="93"/>
        <v/>
      </c>
    </row>
    <row r="5904" spans="9:9">
      <c r="I5904" s="1" t="str">
        <f t="shared" si="93"/>
        <v/>
      </c>
    </row>
    <row r="5905" spans="9:9">
      <c r="I5905" s="1" t="str">
        <f t="shared" si="93"/>
        <v/>
      </c>
    </row>
    <row r="5906" spans="9:9">
      <c r="I5906" s="1" t="str">
        <f t="shared" si="93"/>
        <v/>
      </c>
    </row>
    <row r="5907" spans="9:9">
      <c r="I5907" s="1" t="str">
        <f t="shared" si="93"/>
        <v/>
      </c>
    </row>
    <row r="5908" spans="9:9">
      <c r="I5908" s="1" t="str">
        <f t="shared" si="93"/>
        <v/>
      </c>
    </row>
    <row r="5909" spans="9:9">
      <c r="I5909" s="1" t="str">
        <f t="shared" si="93"/>
        <v/>
      </c>
    </row>
    <row r="5910" spans="9:9">
      <c r="I5910" s="1" t="str">
        <f t="shared" si="93"/>
        <v/>
      </c>
    </row>
    <row r="5911" spans="9:9">
      <c r="I5911" s="1" t="str">
        <f t="shared" si="93"/>
        <v/>
      </c>
    </row>
    <row r="5912" spans="9:9">
      <c r="I5912" s="1" t="str">
        <f t="shared" si="93"/>
        <v/>
      </c>
    </row>
    <row r="5913" spans="9:9">
      <c r="I5913" s="1" t="str">
        <f t="shared" si="93"/>
        <v/>
      </c>
    </row>
    <row r="5914" spans="9:9">
      <c r="I5914" s="1" t="str">
        <f t="shared" si="93"/>
        <v/>
      </c>
    </row>
    <row r="5915" spans="9:9">
      <c r="I5915" s="1" t="str">
        <f t="shared" si="93"/>
        <v/>
      </c>
    </row>
    <row r="5916" spans="9:9">
      <c r="I5916" s="1" t="str">
        <f t="shared" si="93"/>
        <v/>
      </c>
    </row>
    <row r="5917" spans="9:9">
      <c r="I5917" s="1" t="str">
        <f t="shared" si="93"/>
        <v/>
      </c>
    </row>
    <row r="5918" spans="9:9">
      <c r="I5918" s="1" t="str">
        <f t="shared" si="93"/>
        <v/>
      </c>
    </row>
    <row r="5919" spans="9:9">
      <c r="I5919" s="1" t="str">
        <f t="shared" si="93"/>
        <v/>
      </c>
    </row>
    <row r="5920" spans="9:9">
      <c r="I5920" s="1" t="str">
        <f t="shared" si="93"/>
        <v/>
      </c>
    </row>
    <row r="5921" spans="9:9">
      <c r="I5921" s="1" t="str">
        <f t="shared" si="93"/>
        <v/>
      </c>
    </row>
    <row r="5922" spans="9:9">
      <c r="I5922" s="1" t="str">
        <f t="shared" si="93"/>
        <v/>
      </c>
    </row>
    <row r="5923" spans="9:9">
      <c r="I5923" s="1" t="str">
        <f t="shared" si="93"/>
        <v/>
      </c>
    </row>
    <row r="5924" spans="9:9">
      <c r="I5924" s="1" t="str">
        <f t="shared" si="93"/>
        <v/>
      </c>
    </row>
    <row r="5925" spans="9:9">
      <c r="I5925" s="1" t="str">
        <f t="shared" si="93"/>
        <v/>
      </c>
    </row>
    <row r="5926" spans="9:9">
      <c r="I5926" s="1" t="str">
        <f t="shared" si="93"/>
        <v/>
      </c>
    </row>
    <row r="5927" spans="9:9">
      <c r="I5927" s="1" t="str">
        <f t="shared" si="93"/>
        <v/>
      </c>
    </row>
    <row r="5928" spans="9:9">
      <c r="I5928" s="1" t="str">
        <f t="shared" si="93"/>
        <v/>
      </c>
    </row>
    <row r="5929" spans="9:9">
      <c r="I5929" s="1" t="str">
        <f t="shared" si="93"/>
        <v/>
      </c>
    </row>
    <row r="5930" spans="9:9">
      <c r="I5930" s="1" t="str">
        <f t="shared" si="93"/>
        <v/>
      </c>
    </row>
    <row r="5931" spans="9:9">
      <c r="I5931" s="1" t="str">
        <f t="shared" si="93"/>
        <v/>
      </c>
    </row>
    <row r="5932" spans="9:9">
      <c r="I5932" s="1" t="str">
        <f t="shared" si="93"/>
        <v/>
      </c>
    </row>
    <row r="5933" spans="9:9">
      <c r="I5933" s="1" t="str">
        <f t="shared" si="93"/>
        <v/>
      </c>
    </row>
    <row r="5934" spans="9:9">
      <c r="I5934" s="1" t="str">
        <f t="shared" si="93"/>
        <v/>
      </c>
    </row>
    <row r="5935" spans="9:9">
      <c r="I5935" s="1" t="str">
        <f t="shared" si="93"/>
        <v/>
      </c>
    </row>
    <row r="5936" spans="9:9">
      <c r="I5936" s="1" t="str">
        <f t="shared" si="93"/>
        <v/>
      </c>
    </row>
    <row r="5937" spans="9:9">
      <c r="I5937" s="1" t="str">
        <f t="shared" si="93"/>
        <v/>
      </c>
    </row>
    <row r="5938" spans="9:9">
      <c r="I5938" s="1" t="str">
        <f t="shared" si="93"/>
        <v/>
      </c>
    </row>
    <row r="5939" spans="9:9">
      <c r="I5939" s="1" t="str">
        <f t="shared" si="93"/>
        <v/>
      </c>
    </row>
    <row r="5940" spans="9:9">
      <c r="I5940" s="1" t="str">
        <f t="shared" si="93"/>
        <v/>
      </c>
    </row>
    <row r="5941" spans="9:9">
      <c r="I5941" s="1" t="str">
        <f t="shared" si="93"/>
        <v/>
      </c>
    </row>
    <row r="5942" spans="9:9">
      <c r="I5942" s="1" t="str">
        <f t="shared" si="93"/>
        <v/>
      </c>
    </row>
    <row r="5943" spans="9:9">
      <c r="I5943" s="1" t="str">
        <f t="shared" si="93"/>
        <v/>
      </c>
    </row>
    <row r="5944" spans="9:9">
      <c r="I5944" s="1" t="str">
        <f t="shared" si="93"/>
        <v/>
      </c>
    </row>
    <row r="5945" spans="9:9">
      <c r="I5945" s="1" t="str">
        <f t="shared" si="93"/>
        <v/>
      </c>
    </row>
    <row r="5946" spans="9:9">
      <c r="I5946" s="1" t="str">
        <f t="shared" si="93"/>
        <v/>
      </c>
    </row>
    <row r="5947" spans="9:9">
      <c r="I5947" s="1" t="str">
        <f t="shared" si="93"/>
        <v/>
      </c>
    </row>
    <row r="5948" spans="9:9">
      <c r="I5948" s="1" t="str">
        <f t="shared" si="93"/>
        <v/>
      </c>
    </row>
    <row r="5949" spans="9:9">
      <c r="I5949" s="1" t="str">
        <f t="shared" si="93"/>
        <v/>
      </c>
    </row>
    <row r="5950" spans="9:9">
      <c r="I5950" s="1" t="str">
        <f t="shared" si="93"/>
        <v/>
      </c>
    </row>
    <row r="5951" spans="9:9">
      <c r="I5951" s="1" t="str">
        <f t="shared" si="93"/>
        <v/>
      </c>
    </row>
    <row r="5952" spans="9:9">
      <c r="I5952" s="1" t="str">
        <f t="shared" si="93"/>
        <v/>
      </c>
    </row>
    <row r="5953" spans="9:9">
      <c r="I5953" s="1" t="str">
        <f t="shared" si="93"/>
        <v/>
      </c>
    </row>
    <row r="5954" spans="9:9">
      <c r="I5954" s="1" t="str">
        <f t="shared" si="93"/>
        <v/>
      </c>
    </row>
    <row r="5955" spans="9:9">
      <c r="I5955" s="1" t="str">
        <f t="shared" ref="I5955:I6018" si="94">IF(A5955="","",RANK(F5955,$F$2:$F$10000,0))</f>
        <v/>
      </c>
    </row>
    <row r="5956" spans="9:9">
      <c r="I5956" s="1" t="str">
        <f t="shared" si="94"/>
        <v/>
      </c>
    </row>
    <row r="5957" spans="9:9">
      <c r="I5957" s="1" t="str">
        <f t="shared" si="94"/>
        <v/>
      </c>
    </row>
    <row r="5958" spans="9:9">
      <c r="I5958" s="1" t="str">
        <f t="shared" si="94"/>
        <v/>
      </c>
    </row>
    <row r="5959" spans="9:9">
      <c r="I5959" s="1" t="str">
        <f t="shared" si="94"/>
        <v/>
      </c>
    </row>
    <row r="5960" spans="9:9">
      <c r="I5960" s="1" t="str">
        <f t="shared" si="94"/>
        <v/>
      </c>
    </row>
    <row r="5961" spans="9:9">
      <c r="I5961" s="1" t="str">
        <f t="shared" si="94"/>
        <v/>
      </c>
    </row>
    <row r="5962" spans="9:9">
      <c r="I5962" s="1" t="str">
        <f t="shared" si="94"/>
        <v/>
      </c>
    </row>
    <row r="5963" spans="9:9">
      <c r="I5963" s="1" t="str">
        <f t="shared" si="94"/>
        <v/>
      </c>
    </row>
    <row r="5964" spans="9:9">
      <c r="I5964" s="1" t="str">
        <f t="shared" si="94"/>
        <v/>
      </c>
    </row>
    <row r="5965" spans="9:9">
      <c r="I5965" s="1" t="str">
        <f t="shared" si="94"/>
        <v/>
      </c>
    </row>
    <row r="5966" spans="9:9">
      <c r="I5966" s="1" t="str">
        <f t="shared" si="94"/>
        <v/>
      </c>
    </row>
    <row r="5967" spans="9:9">
      <c r="I5967" s="1" t="str">
        <f t="shared" si="94"/>
        <v/>
      </c>
    </row>
    <row r="5968" spans="9:9">
      <c r="I5968" s="1" t="str">
        <f t="shared" si="94"/>
        <v/>
      </c>
    </row>
    <row r="5969" spans="9:9">
      <c r="I5969" s="1" t="str">
        <f t="shared" si="94"/>
        <v/>
      </c>
    </row>
    <row r="5970" spans="9:9">
      <c r="I5970" s="1" t="str">
        <f t="shared" si="94"/>
        <v/>
      </c>
    </row>
    <row r="5971" spans="9:9">
      <c r="I5971" s="1" t="str">
        <f t="shared" si="94"/>
        <v/>
      </c>
    </row>
    <row r="5972" spans="9:9">
      <c r="I5972" s="1" t="str">
        <f t="shared" si="94"/>
        <v/>
      </c>
    </row>
    <row r="5973" spans="9:9">
      <c r="I5973" s="1" t="str">
        <f t="shared" si="94"/>
        <v/>
      </c>
    </row>
    <row r="5974" spans="9:9">
      <c r="I5974" s="1" t="str">
        <f t="shared" si="94"/>
        <v/>
      </c>
    </row>
    <row r="5975" spans="9:9">
      <c r="I5975" s="1" t="str">
        <f t="shared" si="94"/>
        <v/>
      </c>
    </row>
    <row r="5976" spans="9:9">
      <c r="I5976" s="1" t="str">
        <f t="shared" si="94"/>
        <v/>
      </c>
    </row>
    <row r="5977" spans="9:9">
      <c r="I5977" s="1" t="str">
        <f t="shared" si="94"/>
        <v/>
      </c>
    </row>
    <row r="5978" spans="9:9">
      <c r="I5978" s="1" t="str">
        <f t="shared" si="94"/>
        <v/>
      </c>
    </row>
    <row r="5979" spans="9:9">
      <c r="I5979" s="1" t="str">
        <f t="shared" si="94"/>
        <v/>
      </c>
    </row>
    <row r="5980" spans="9:9">
      <c r="I5980" s="1" t="str">
        <f t="shared" si="94"/>
        <v/>
      </c>
    </row>
    <row r="5981" spans="9:9">
      <c r="I5981" s="1" t="str">
        <f t="shared" si="94"/>
        <v/>
      </c>
    </row>
    <row r="5982" spans="9:9">
      <c r="I5982" s="1" t="str">
        <f t="shared" si="94"/>
        <v/>
      </c>
    </row>
    <row r="5983" spans="9:9">
      <c r="I5983" s="1" t="str">
        <f t="shared" si="94"/>
        <v/>
      </c>
    </row>
    <row r="5984" spans="9:9">
      <c r="I5984" s="1" t="str">
        <f t="shared" si="94"/>
        <v/>
      </c>
    </row>
    <row r="5985" spans="9:9">
      <c r="I5985" s="1" t="str">
        <f t="shared" si="94"/>
        <v/>
      </c>
    </row>
    <row r="5986" spans="9:9">
      <c r="I5986" s="1" t="str">
        <f t="shared" si="94"/>
        <v/>
      </c>
    </row>
    <row r="5987" spans="9:9">
      <c r="I5987" s="1" t="str">
        <f t="shared" si="94"/>
        <v/>
      </c>
    </row>
    <row r="5988" spans="9:9">
      <c r="I5988" s="1" t="str">
        <f t="shared" si="94"/>
        <v/>
      </c>
    </row>
    <row r="5989" spans="9:9">
      <c r="I5989" s="1" t="str">
        <f t="shared" si="94"/>
        <v/>
      </c>
    </row>
    <row r="5990" spans="9:9">
      <c r="I5990" s="1" t="str">
        <f t="shared" si="94"/>
        <v/>
      </c>
    </row>
    <row r="5991" spans="9:9">
      <c r="I5991" s="1" t="str">
        <f t="shared" si="94"/>
        <v/>
      </c>
    </row>
    <row r="5992" spans="9:9">
      <c r="I5992" s="1" t="str">
        <f t="shared" si="94"/>
        <v/>
      </c>
    </row>
    <row r="5993" spans="9:9">
      <c r="I5993" s="1" t="str">
        <f t="shared" si="94"/>
        <v/>
      </c>
    </row>
    <row r="5994" spans="9:9">
      <c r="I5994" s="1" t="str">
        <f t="shared" si="94"/>
        <v/>
      </c>
    </row>
    <row r="5995" spans="9:9">
      <c r="I5995" s="1" t="str">
        <f t="shared" si="94"/>
        <v/>
      </c>
    </row>
    <row r="5996" spans="9:9">
      <c r="I5996" s="1" t="str">
        <f t="shared" si="94"/>
        <v/>
      </c>
    </row>
    <row r="5997" spans="9:9">
      <c r="I5997" s="1" t="str">
        <f t="shared" si="94"/>
        <v/>
      </c>
    </row>
    <row r="5998" spans="9:9">
      <c r="I5998" s="1" t="str">
        <f t="shared" si="94"/>
        <v/>
      </c>
    </row>
    <row r="5999" spans="9:9">
      <c r="I5999" s="1" t="str">
        <f t="shared" si="94"/>
        <v/>
      </c>
    </row>
    <row r="6000" spans="9:9">
      <c r="I6000" s="1" t="str">
        <f t="shared" si="94"/>
        <v/>
      </c>
    </row>
    <row r="6001" spans="9:9">
      <c r="I6001" s="1" t="str">
        <f t="shared" si="94"/>
        <v/>
      </c>
    </row>
    <row r="6002" spans="9:9">
      <c r="I6002" s="1" t="str">
        <f t="shared" si="94"/>
        <v/>
      </c>
    </row>
    <row r="6003" spans="9:9">
      <c r="I6003" s="1" t="str">
        <f t="shared" si="94"/>
        <v/>
      </c>
    </row>
    <row r="6004" spans="9:9">
      <c r="I6004" s="1" t="str">
        <f t="shared" si="94"/>
        <v/>
      </c>
    </row>
    <row r="6005" spans="9:9">
      <c r="I6005" s="1" t="str">
        <f t="shared" si="94"/>
        <v/>
      </c>
    </row>
    <row r="6006" spans="9:9">
      <c r="I6006" s="1" t="str">
        <f t="shared" si="94"/>
        <v/>
      </c>
    </row>
    <row r="6007" spans="9:9">
      <c r="I6007" s="1" t="str">
        <f t="shared" si="94"/>
        <v/>
      </c>
    </row>
    <row r="6008" spans="9:9">
      <c r="I6008" s="1" t="str">
        <f t="shared" si="94"/>
        <v/>
      </c>
    </row>
    <row r="6009" spans="9:9">
      <c r="I6009" s="1" t="str">
        <f t="shared" si="94"/>
        <v/>
      </c>
    </row>
    <row r="6010" spans="9:9">
      <c r="I6010" s="1" t="str">
        <f t="shared" si="94"/>
        <v/>
      </c>
    </row>
    <row r="6011" spans="9:9">
      <c r="I6011" s="1" t="str">
        <f t="shared" si="94"/>
        <v/>
      </c>
    </row>
    <row r="6012" spans="9:9">
      <c r="I6012" s="1" t="str">
        <f t="shared" si="94"/>
        <v/>
      </c>
    </row>
    <row r="6013" spans="9:9">
      <c r="I6013" s="1" t="str">
        <f t="shared" si="94"/>
        <v/>
      </c>
    </row>
    <row r="6014" spans="9:9">
      <c r="I6014" s="1" t="str">
        <f t="shared" si="94"/>
        <v/>
      </c>
    </row>
    <row r="6015" spans="9:9">
      <c r="I6015" s="1" t="str">
        <f t="shared" si="94"/>
        <v/>
      </c>
    </row>
    <row r="6016" spans="9:9">
      <c r="I6016" s="1" t="str">
        <f t="shared" si="94"/>
        <v/>
      </c>
    </row>
    <row r="6017" spans="9:9">
      <c r="I6017" s="1" t="str">
        <f t="shared" si="94"/>
        <v/>
      </c>
    </row>
    <row r="6018" spans="9:9">
      <c r="I6018" s="1" t="str">
        <f t="shared" si="94"/>
        <v/>
      </c>
    </row>
    <row r="6019" spans="9:9">
      <c r="I6019" s="1" t="str">
        <f t="shared" ref="I6019:I6082" si="95">IF(A6019="","",RANK(F6019,$F$2:$F$10000,0))</f>
        <v/>
      </c>
    </row>
    <row r="6020" spans="9:9">
      <c r="I6020" s="1" t="str">
        <f t="shared" si="95"/>
        <v/>
      </c>
    </row>
    <row r="6021" spans="9:9">
      <c r="I6021" s="1" t="str">
        <f t="shared" si="95"/>
        <v/>
      </c>
    </row>
    <row r="6022" spans="9:9">
      <c r="I6022" s="1" t="str">
        <f t="shared" si="95"/>
        <v/>
      </c>
    </row>
    <row r="6023" spans="9:9">
      <c r="I6023" s="1" t="str">
        <f t="shared" si="95"/>
        <v/>
      </c>
    </row>
    <row r="6024" spans="9:9">
      <c r="I6024" s="1" t="str">
        <f t="shared" si="95"/>
        <v/>
      </c>
    </row>
    <row r="6025" spans="9:9">
      <c r="I6025" s="1" t="str">
        <f t="shared" si="95"/>
        <v/>
      </c>
    </row>
    <row r="6026" spans="9:9">
      <c r="I6026" s="1" t="str">
        <f t="shared" si="95"/>
        <v/>
      </c>
    </row>
    <row r="6027" spans="9:9">
      <c r="I6027" s="1" t="str">
        <f t="shared" si="95"/>
        <v/>
      </c>
    </row>
    <row r="6028" spans="9:9">
      <c r="I6028" s="1" t="str">
        <f t="shared" si="95"/>
        <v/>
      </c>
    </row>
    <row r="6029" spans="9:9">
      <c r="I6029" s="1" t="str">
        <f t="shared" si="95"/>
        <v/>
      </c>
    </row>
    <row r="6030" spans="9:9">
      <c r="I6030" s="1" t="str">
        <f t="shared" si="95"/>
        <v/>
      </c>
    </row>
    <row r="6031" spans="9:9">
      <c r="I6031" s="1" t="str">
        <f t="shared" si="95"/>
        <v/>
      </c>
    </row>
    <row r="6032" spans="9:9">
      <c r="I6032" s="1" t="str">
        <f t="shared" si="95"/>
        <v/>
      </c>
    </row>
    <row r="6033" spans="9:9">
      <c r="I6033" s="1" t="str">
        <f t="shared" si="95"/>
        <v/>
      </c>
    </row>
    <row r="6034" spans="9:9">
      <c r="I6034" s="1" t="str">
        <f t="shared" si="95"/>
        <v/>
      </c>
    </row>
    <row r="6035" spans="9:9">
      <c r="I6035" s="1" t="str">
        <f t="shared" si="95"/>
        <v/>
      </c>
    </row>
    <row r="6036" spans="9:9">
      <c r="I6036" s="1" t="str">
        <f t="shared" si="95"/>
        <v/>
      </c>
    </row>
    <row r="6037" spans="9:9">
      <c r="I6037" s="1" t="str">
        <f t="shared" si="95"/>
        <v/>
      </c>
    </row>
    <row r="6038" spans="9:9">
      <c r="I6038" s="1" t="str">
        <f t="shared" si="95"/>
        <v/>
      </c>
    </row>
    <row r="6039" spans="9:9">
      <c r="I6039" s="1" t="str">
        <f t="shared" si="95"/>
        <v/>
      </c>
    </row>
    <row r="6040" spans="9:9">
      <c r="I6040" s="1" t="str">
        <f t="shared" si="95"/>
        <v/>
      </c>
    </row>
    <row r="6041" spans="9:9">
      <c r="I6041" s="1" t="str">
        <f t="shared" si="95"/>
        <v/>
      </c>
    </row>
    <row r="6042" spans="9:9">
      <c r="I6042" s="1" t="str">
        <f t="shared" si="95"/>
        <v/>
      </c>
    </row>
    <row r="6043" spans="9:9">
      <c r="I6043" s="1" t="str">
        <f t="shared" si="95"/>
        <v/>
      </c>
    </row>
    <row r="6044" spans="9:9">
      <c r="I6044" s="1" t="str">
        <f t="shared" si="95"/>
        <v/>
      </c>
    </row>
    <row r="6045" spans="9:9">
      <c r="I6045" s="1" t="str">
        <f t="shared" si="95"/>
        <v/>
      </c>
    </row>
    <row r="6046" spans="9:9">
      <c r="I6046" s="1" t="str">
        <f t="shared" si="95"/>
        <v/>
      </c>
    </row>
    <row r="6047" spans="9:9">
      <c r="I6047" s="1" t="str">
        <f t="shared" si="95"/>
        <v/>
      </c>
    </row>
    <row r="6048" spans="9:9">
      <c r="I6048" s="1" t="str">
        <f t="shared" si="95"/>
        <v/>
      </c>
    </row>
    <row r="6049" spans="9:9">
      <c r="I6049" s="1" t="str">
        <f t="shared" si="95"/>
        <v/>
      </c>
    </row>
    <row r="6050" spans="9:9">
      <c r="I6050" s="1" t="str">
        <f t="shared" si="95"/>
        <v/>
      </c>
    </row>
    <row r="6051" spans="9:9">
      <c r="I6051" s="1" t="str">
        <f t="shared" si="95"/>
        <v/>
      </c>
    </row>
    <row r="6052" spans="9:9">
      <c r="I6052" s="1" t="str">
        <f t="shared" si="95"/>
        <v/>
      </c>
    </row>
    <row r="6053" spans="9:9">
      <c r="I6053" s="1" t="str">
        <f t="shared" si="95"/>
        <v/>
      </c>
    </row>
    <row r="6054" spans="9:9">
      <c r="I6054" s="1" t="str">
        <f t="shared" si="95"/>
        <v/>
      </c>
    </row>
    <row r="6055" spans="9:9">
      <c r="I6055" s="1" t="str">
        <f t="shared" si="95"/>
        <v/>
      </c>
    </row>
    <row r="6056" spans="9:9">
      <c r="I6056" s="1" t="str">
        <f t="shared" si="95"/>
        <v/>
      </c>
    </row>
    <row r="6057" spans="9:9">
      <c r="I6057" s="1" t="str">
        <f t="shared" si="95"/>
        <v/>
      </c>
    </row>
    <row r="6058" spans="9:9">
      <c r="I6058" s="1" t="str">
        <f t="shared" si="95"/>
        <v/>
      </c>
    </row>
    <row r="6059" spans="9:9">
      <c r="I6059" s="1" t="str">
        <f t="shared" si="95"/>
        <v/>
      </c>
    </row>
    <row r="6060" spans="9:9">
      <c r="I6060" s="1" t="str">
        <f t="shared" si="95"/>
        <v/>
      </c>
    </row>
    <row r="6061" spans="9:9">
      <c r="I6061" s="1" t="str">
        <f t="shared" si="95"/>
        <v/>
      </c>
    </row>
    <row r="6062" spans="9:9">
      <c r="I6062" s="1" t="str">
        <f t="shared" si="95"/>
        <v/>
      </c>
    </row>
    <row r="6063" spans="9:9">
      <c r="I6063" s="1" t="str">
        <f t="shared" si="95"/>
        <v/>
      </c>
    </row>
    <row r="6064" spans="9:9">
      <c r="I6064" s="1" t="str">
        <f t="shared" si="95"/>
        <v/>
      </c>
    </row>
    <row r="6065" spans="9:9">
      <c r="I6065" s="1" t="str">
        <f t="shared" si="95"/>
        <v/>
      </c>
    </row>
    <row r="6066" spans="9:9">
      <c r="I6066" s="1" t="str">
        <f t="shared" si="95"/>
        <v/>
      </c>
    </row>
    <row r="6067" spans="9:9">
      <c r="I6067" s="1" t="str">
        <f t="shared" si="95"/>
        <v/>
      </c>
    </row>
    <row r="6068" spans="9:9">
      <c r="I6068" s="1" t="str">
        <f t="shared" si="95"/>
        <v/>
      </c>
    </row>
    <row r="6069" spans="9:9">
      <c r="I6069" s="1" t="str">
        <f t="shared" si="95"/>
        <v/>
      </c>
    </row>
    <row r="6070" spans="9:9">
      <c r="I6070" s="1" t="str">
        <f t="shared" si="95"/>
        <v/>
      </c>
    </row>
    <row r="6071" spans="9:9">
      <c r="I6071" s="1" t="str">
        <f t="shared" si="95"/>
        <v/>
      </c>
    </row>
    <row r="6072" spans="9:9">
      <c r="I6072" s="1" t="str">
        <f t="shared" si="95"/>
        <v/>
      </c>
    </row>
    <row r="6073" spans="9:9">
      <c r="I6073" s="1" t="str">
        <f t="shared" si="95"/>
        <v/>
      </c>
    </row>
    <row r="6074" spans="9:9">
      <c r="I6074" s="1" t="str">
        <f t="shared" si="95"/>
        <v/>
      </c>
    </row>
    <row r="6075" spans="9:9">
      <c r="I6075" s="1" t="str">
        <f t="shared" si="95"/>
        <v/>
      </c>
    </row>
    <row r="6076" spans="9:9">
      <c r="I6076" s="1" t="str">
        <f t="shared" si="95"/>
        <v/>
      </c>
    </row>
    <row r="6077" spans="9:9">
      <c r="I6077" s="1" t="str">
        <f t="shared" si="95"/>
        <v/>
      </c>
    </row>
    <row r="6078" spans="9:9">
      <c r="I6078" s="1" t="str">
        <f t="shared" si="95"/>
        <v/>
      </c>
    </row>
    <row r="6079" spans="9:9">
      <c r="I6079" s="1" t="str">
        <f t="shared" si="95"/>
        <v/>
      </c>
    </row>
    <row r="6080" spans="9:9">
      <c r="I6080" s="1" t="str">
        <f t="shared" si="95"/>
        <v/>
      </c>
    </row>
    <row r="6081" spans="9:9">
      <c r="I6081" s="1" t="str">
        <f t="shared" si="95"/>
        <v/>
      </c>
    </row>
    <row r="6082" spans="9:9">
      <c r="I6082" s="1" t="str">
        <f t="shared" si="95"/>
        <v/>
      </c>
    </row>
    <row r="6083" spans="9:9">
      <c r="I6083" s="1" t="str">
        <f t="shared" ref="I6083:I6146" si="96">IF(A6083="","",RANK(F6083,$F$2:$F$10000,0))</f>
        <v/>
      </c>
    </row>
    <row r="6084" spans="9:9">
      <c r="I6084" s="1" t="str">
        <f t="shared" si="96"/>
        <v/>
      </c>
    </row>
    <row r="6085" spans="9:9">
      <c r="I6085" s="1" t="str">
        <f t="shared" si="96"/>
        <v/>
      </c>
    </row>
    <row r="6086" spans="9:9">
      <c r="I6086" s="1" t="str">
        <f t="shared" si="96"/>
        <v/>
      </c>
    </row>
    <row r="6087" spans="9:9">
      <c r="I6087" s="1" t="str">
        <f t="shared" si="96"/>
        <v/>
      </c>
    </row>
    <row r="6088" spans="9:9">
      <c r="I6088" s="1" t="str">
        <f t="shared" si="96"/>
        <v/>
      </c>
    </row>
    <row r="6089" spans="9:9">
      <c r="I6089" s="1" t="str">
        <f t="shared" si="96"/>
        <v/>
      </c>
    </row>
    <row r="6090" spans="9:9">
      <c r="I6090" s="1" t="str">
        <f t="shared" si="96"/>
        <v/>
      </c>
    </row>
    <row r="6091" spans="9:9">
      <c r="I6091" s="1" t="str">
        <f t="shared" si="96"/>
        <v/>
      </c>
    </row>
    <row r="6092" spans="9:9">
      <c r="I6092" s="1" t="str">
        <f t="shared" si="96"/>
        <v/>
      </c>
    </row>
    <row r="6093" spans="9:9">
      <c r="I6093" s="1" t="str">
        <f t="shared" si="96"/>
        <v/>
      </c>
    </row>
    <row r="6094" spans="9:9">
      <c r="I6094" s="1" t="str">
        <f t="shared" si="96"/>
        <v/>
      </c>
    </row>
    <row r="6095" spans="9:9">
      <c r="I6095" s="1" t="str">
        <f t="shared" si="96"/>
        <v/>
      </c>
    </row>
    <row r="6096" spans="9:9">
      <c r="I6096" s="1" t="str">
        <f t="shared" si="96"/>
        <v/>
      </c>
    </row>
    <row r="6097" spans="9:9">
      <c r="I6097" s="1" t="str">
        <f t="shared" si="96"/>
        <v/>
      </c>
    </row>
    <row r="6098" spans="9:9">
      <c r="I6098" s="1" t="str">
        <f t="shared" si="96"/>
        <v/>
      </c>
    </row>
    <row r="6099" spans="9:9">
      <c r="I6099" s="1" t="str">
        <f t="shared" si="96"/>
        <v/>
      </c>
    </row>
    <row r="6100" spans="9:9">
      <c r="I6100" s="1" t="str">
        <f t="shared" si="96"/>
        <v/>
      </c>
    </row>
    <row r="6101" spans="9:9">
      <c r="I6101" s="1" t="str">
        <f t="shared" si="96"/>
        <v/>
      </c>
    </row>
    <row r="6102" spans="9:9">
      <c r="I6102" s="1" t="str">
        <f t="shared" si="96"/>
        <v/>
      </c>
    </row>
    <row r="6103" spans="9:9">
      <c r="I6103" s="1" t="str">
        <f t="shared" si="96"/>
        <v/>
      </c>
    </row>
    <row r="6104" spans="9:9">
      <c r="I6104" s="1" t="str">
        <f t="shared" si="96"/>
        <v/>
      </c>
    </row>
    <row r="6105" spans="9:9">
      <c r="I6105" s="1" t="str">
        <f t="shared" si="96"/>
        <v/>
      </c>
    </row>
    <row r="6106" spans="9:9">
      <c r="I6106" s="1" t="str">
        <f t="shared" si="96"/>
        <v/>
      </c>
    </row>
    <row r="6107" spans="9:9">
      <c r="I6107" s="1" t="str">
        <f t="shared" si="96"/>
        <v/>
      </c>
    </row>
    <row r="6108" spans="9:9">
      <c r="I6108" s="1" t="str">
        <f t="shared" si="96"/>
        <v/>
      </c>
    </row>
    <row r="6109" spans="9:9">
      <c r="I6109" s="1" t="str">
        <f t="shared" si="96"/>
        <v/>
      </c>
    </row>
    <row r="6110" spans="9:9">
      <c r="I6110" s="1" t="str">
        <f t="shared" si="96"/>
        <v/>
      </c>
    </row>
    <row r="6111" spans="9:9">
      <c r="I6111" s="1" t="str">
        <f t="shared" si="96"/>
        <v/>
      </c>
    </row>
    <row r="6112" spans="9:9">
      <c r="I6112" s="1" t="str">
        <f t="shared" si="96"/>
        <v/>
      </c>
    </row>
    <row r="6113" spans="9:9">
      <c r="I6113" s="1" t="str">
        <f t="shared" si="96"/>
        <v/>
      </c>
    </row>
    <row r="6114" spans="9:9">
      <c r="I6114" s="1" t="str">
        <f t="shared" si="96"/>
        <v/>
      </c>
    </row>
    <row r="6115" spans="9:9">
      <c r="I6115" s="1" t="str">
        <f t="shared" si="96"/>
        <v/>
      </c>
    </row>
    <row r="6116" spans="9:9">
      <c r="I6116" s="1" t="str">
        <f t="shared" si="96"/>
        <v/>
      </c>
    </row>
    <row r="6117" spans="9:9">
      <c r="I6117" s="1" t="str">
        <f t="shared" si="96"/>
        <v/>
      </c>
    </row>
    <row r="6118" spans="9:9">
      <c r="I6118" s="1" t="str">
        <f t="shared" si="96"/>
        <v/>
      </c>
    </row>
    <row r="6119" spans="9:9">
      <c r="I6119" s="1" t="str">
        <f t="shared" si="96"/>
        <v/>
      </c>
    </row>
    <row r="6120" spans="9:9">
      <c r="I6120" s="1" t="str">
        <f t="shared" si="96"/>
        <v/>
      </c>
    </row>
    <row r="6121" spans="9:9">
      <c r="I6121" s="1" t="str">
        <f t="shared" si="96"/>
        <v/>
      </c>
    </row>
    <row r="6122" spans="9:9">
      <c r="I6122" s="1" t="str">
        <f t="shared" si="96"/>
        <v/>
      </c>
    </row>
    <row r="6123" spans="9:9">
      <c r="I6123" s="1" t="str">
        <f t="shared" si="96"/>
        <v/>
      </c>
    </row>
    <row r="6124" spans="9:9">
      <c r="I6124" s="1" t="str">
        <f t="shared" si="96"/>
        <v/>
      </c>
    </row>
    <row r="6125" spans="9:9">
      <c r="I6125" s="1" t="str">
        <f t="shared" si="96"/>
        <v/>
      </c>
    </row>
    <row r="6126" spans="9:9">
      <c r="I6126" s="1" t="str">
        <f t="shared" si="96"/>
        <v/>
      </c>
    </row>
    <row r="6127" spans="9:9">
      <c r="I6127" s="1" t="str">
        <f t="shared" si="96"/>
        <v/>
      </c>
    </row>
    <row r="6128" spans="9:9">
      <c r="I6128" s="1" t="str">
        <f t="shared" si="96"/>
        <v/>
      </c>
    </row>
    <row r="6129" spans="9:9">
      <c r="I6129" s="1" t="str">
        <f t="shared" si="96"/>
        <v/>
      </c>
    </row>
    <row r="6130" spans="9:9">
      <c r="I6130" s="1" t="str">
        <f t="shared" si="96"/>
        <v/>
      </c>
    </row>
    <row r="6131" spans="9:9">
      <c r="I6131" s="1" t="str">
        <f t="shared" si="96"/>
        <v/>
      </c>
    </row>
    <row r="6132" spans="9:9">
      <c r="I6132" s="1" t="str">
        <f t="shared" si="96"/>
        <v/>
      </c>
    </row>
    <row r="6133" spans="9:9">
      <c r="I6133" s="1" t="str">
        <f t="shared" si="96"/>
        <v/>
      </c>
    </row>
    <row r="6134" spans="9:9">
      <c r="I6134" s="1" t="str">
        <f t="shared" si="96"/>
        <v/>
      </c>
    </row>
    <row r="6135" spans="9:9">
      <c r="I6135" s="1" t="str">
        <f t="shared" si="96"/>
        <v/>
      </c>
    </row>
    <row r="6136" spans="9:9">
      <c r="I6136" s="1" t="str">
        <f t="shared" si="96"/>
        <v/>
      </c>
    </row>
    <row r="6137" spans="9:9">
      <c r="I6137" s="1" t="str">
        <f t="shared" si="96"/>
        <v/>
      </c>
    </row>
    <row r="6138" spans="9:9">
      <c r="I6138" s="1" t="str">
        <f t="shared" si="96"/>
        <v/>
      </c>
    </row>
    <row r="6139" spans="9:9">
      <c r="I6139" s="1" t="str">
        <f t="shared" si="96"/>
        <v/>
      </c>
    </row>
    <row r="6140" spans="9:9">
      <c r="I6140" s="1" t="str">
        <f t="shared" si="96"/>
        <v/>
      </c>
    </row>
    <row r="6141" spans="9:9">
      <c r="I6141" s="1" t="str">
        <f t="shared" si="96"/>
        <v/>
      </c>
    </row>
    <row r="6142" spans="9:9">
      <c r="I6142" s="1" t="str">
        <f t="shared" si="96"/>
        <v/>
      </c>
    </row>
    <row r="6143" spans="9:9">
      <c r="I6143" s="1" t="str">
        <f t="shared" si="96"/>
        <v/>
      </c>
    </row>
    <row r="6144" spans="9:9">
      <c r="I6144" s="1" t="str">
        <f t="shared" si="96"/>
        <v/>
      </c>
    </row>
    <row r="6145" spans="9:9">
      <c r="I6145" s="1" t="str">
        <f t="shared" si="96"/>
        <v/>
      </c>
    </row>
    <row r="6146" spans="9:9">
      <c r="I6146" s="1" t="str">
        <f t="shared" si="96"/>
        <v/>
      </c>
    </row>
    <row r="6147" spans="9:9">
      <c r="I6147" s="1" t="str">
        <f t="shared" ref="I6147:I6210" si="97">IF(A6147="","",RANK(F6147,$F$2:$F$10000,0))</f>
        <v/>
      </c>
    </row>
    <row r="6148" spans="9:9">
      <c r="I6148" s="1" t="str">
        <f t="shared" si="97"/>
        <v/>
      </c>
    </row>
    <row r="6149" spans="9:9">
      <c r="I6149" s="1" t="str">
        <f t="shared" si="97"/>
        <v/>
      </c>
    </row>
    <row r="6150" spans="9:9">
      <c r="I6150" s="1" t="str">
        <f t="shared" si="97"/>
        <v/>
      </c>
    </row>
    <row r="6151" spans="9:9">
      <c r="I6151" s="1" t="str">
        <f t="shared" si="97"/>
        <v/>
      </c>
    </row>
    <row r="6152" spans="9:9">
      <c r="I6152" s="1" t="str">
        <f t="shared" si="97"/>
        <v/>
      </c>
    </row>
    <row r="6153" spans="9:9">
      <c r="I6153" s="1" t="str">
        <f t="shared" si="97"/>
        <v/>
      </c>
    </row>
    <row r="6154" spans="9:9">
      <c r="I6154" s="1" t="str">
        <f t="shared" si="97"/>
        <v/>
      </c>
    </row>
    <row r="6155" spans="9:9">
      <c r="I6155" s="1" t="str">
        <f t="shared" si="97"/>
        <v/>
      </c>
    </row>
    <row r="6156" spans="9:9">
      <c r="I6156" s="1" t="str">
        <f t="shared" si="97"/>
        <v/>
      </c>
    </row>
    <row r="6157" spans="9:9">
      <c r="I6157" s="1" t="str">
        <f t="shared" si="97"/>
        <v/>
      </c>
    </row>
    <row r="6158" spans="9:9">
      <c r="I6158" s="1" t="str">
        <f t="shared" si="97"/>
        <v/>
      </c>
    </row>
    <row r="6159" spans="9:9">
      <c r="I6159" s="1" t="str">
        <f t="shared" si="97"/>
        <v/>
      </c>
    </row>
    <row r="6160" spans="9:9">
      <c r="I6160" s="1" t="str">
        <f t="shared" si="97"/>
        <v/>
      </c>
    </row>
    <row r="6161" spans="9:9">
      <c r="I6161" s="1" t="str">
        <f t="shared" si="97"/>
        <v/>
      </c>
    </row>
    <row r="6162" spans="9:9">
      <c r="I6162" s="1" t="str">
        <f t="shared" si="97"/>
        <v/>
      </c>
    </row>
    <row r="6163" spans="9:9">
      <c r="I6163" s="1" t="str">
        <f t="shared" si="97"/>
        <v/>
      </c>
    </row>
    <row r="6164" spans="9:9">
      <c r="I6164" s="1" t="str">
        <f t="shared" si="97"/>
        <v/>
      </c>
    </row>
    <row r="6165" spans="9:9">
      <c r="I6165" s="1" t="str">
        <f t="shared" si="97"/>
        <v/>
      </c>
    </row>
    <row r="6166" spans="9:9">
      <c r="I6166" s="1" t="str">
        <f t="shared" si="97"/>
        <v/>
      </c>
    </row>
    <row r="6167" spans="9:9">
      <c r="I6167" s="1" t="str">
        <f t="shared" si="97"/>
        <v/>
      </c>
    </row>
    <row r="6168" spans="9:9">
      <c r="I6168" s="1" t="str">
        <f t="shared" si="97"/>
        <v/>
      </c>
    </row>
    <row r="6169" spans="9:9">
      <c r="I6169" s="1" t="str">
        <f t="shared" si="97"/>
        <v/>
      </c>
    </row>
    <row r="6170" spans="9:9">
      <c r="I6170" s="1" t="str">
        <f t="shared" si="97"/>
        <v/>
      </c>
    </row>
    <row r="6171" spans="9:9">
      <c r="I6171" s="1" t="str">
        <f t="shared" si="97"/>
        <v/>
      </c>
    </row>
    <row r="6172" spans="9:9">
      <c r="I6172" s="1" t="str">
        <f t="shared" si="97"/>
        <v/>
      </c>
    </row>
    <row r="6173" spans="9:9">
      <c r="I6173" s="1" t="str">
        <f t="shared" si="97"/>
        <v/>
      </c>
    </row>
    <row r="6174" spans="9:9">
      <c r="I6174" s="1" t="str">
        <f t="shared" si="97"/>
        <v/>
      </c>
    </row>
    <row r="6175" spans="9:9">
      <c r="I6175" s="1" t="str">
        <f t="shared" si="97"/>
        <v/>
      </c>
    </row>
    <row r="6176" spans="9:9">
      <c r="I6176" s="1" t="str">
        <f t="shared" si="97"/>
        <v/>
      </c>
    </row>
    <row r="6177" spans="9:9">
      <c r="I6177" s="1" t="str">
        <f t="shared" si="97"/>
        <v/>
      </c>
    </row>
    <row r="6178" spans="9:9">
      <c r="I6178" s="1" t="str">
        <f t="shared" si="97"/>
        <v/>
      </c>
    </row>
    <row r="6179" spans="9:9">
      <c r="I6179" s="1" t="str">
        <f t="shared" si="97"/>
        <v/>
      </c>
    </row>
    <row r="6180" spans="9:9">
      <c r="I6180" s="1" t="str">
        <f t="shared" si="97"/>
        <v/>
      </c>
    </row>
    <row r="6181" spans="9:9">
      <c r="I6181" s="1" t="str">
        <f t="shared" si="97"/>
        <v/>
      </c>
    </row>
    <row r="6182" spans="9:9">
      <c r="I6182" s="1" t="str">
        <f t="shared" si="97"/>
        <v/>
      </c>
    </row>
    <row r="6183" spans="9:9">
      <c r="I6183" s="1" t="str">
        <f t="shared" si="97"/>
        <v/>
      </c>
    </row>
    <row r="6184" spans="9:9">
      <c r="I6184" s="1" t="str">
        <f t="shared" si="97"/>
        <v/>
      </c>
    </row>
    <row r="6185" spans="9:9">
      <c r="I6185" s="1" t="str">
        <f t="shared" si="97"/>
        <v/>
      </c>
    </row>
    <row r="6186" spans="9:9">
      <c r="I6186" s="1" t="str">
        <f t="shared" si="97"/>
        <v/>
      </c>
    </row>
    <row r="6187" spans="9:9">
      <c r="I6187" s="1" t="str">
        <f t="shared" si="97"/>
        <v/>
      </c>
    </row>
    <row r="6188" spans="9:9">
      <c r="I6188" s="1" t="str">
        <f t="shared" si="97"/>
        <v/>
      </c>
    </row>
    <row r="6189" spans="9:9">
      <c r="I6189" s="1" t="str">
        <f t="shared" si="97"/>
        <v/>
      </c>
    </row>
    <row r="6190" spans="9:9">
      <c r="I6190" s="1" t="str">
        <f t="shared" si="97"/>
        <v/>
      </c>
    </row>
    <row r="6191" spans="9:9">
      <c r="I6191" s="1" t="str">
        <f t="shared" si="97"/>
        <v/>
      </c>
    </row>
    <row r="6192" spans="9:9">
      <c r="I6192" s="1" t="str">
        <f t="shared" si="97"/>
        <v/>
      </c>
    </row>
    <row r="6193" spans="9:9">
      <c r="I6193" s="1" t="str">
        <f t="shared" si="97"/>
        <v/>
      </c>
    </row>
    <row r="6194" spans="9:9">
      <c r="I6194" s="1" t="str">
        <f t="shared" si="97"/>
        <v/>
      </c>
    </row>
    <row r="6195" spans="9:9">
      <c r="I6195" s="1" t="str">
        <f t="shared" si="97"/>
        <v/>
      </c>
    </row>
    <row r="6196" spans="9:9">
      <c r="I6196" s="1" t="str">
        <f t="shared" si="97"/>
        <v/>
      </c>
    </row>
    <row r="6197" spans="9:9">
      <c r="I6197" s="1" t="str">
        <f t="shared" si="97"/>
        <v/>
      </c>
    </row>
    <row r="6198" spans="9:9">
      <c r="I6198" s="1" t="str">
        <f t="shared" si="97"/>
        <v/>
      </c>
    </row>
    <row r="6199" spans="9:9">
      <c r="I6199" s="1" t="str">
        <f t="shared" si="97"/>
        <v/>
      </c>
    </row>
    <row r="6200" spans="9:9">
      <c r="I6200" s="1" t="str">
        <f t="shared" si="97"/>
        <v/>
      </c>
    </row>
    <row r="6201" spans="9:9">
      <c r="I6201" s="1" t="str">
        <f t="shared" si="97"/>
        <v/>
      </c>
    </row>
    <row r="6202" spans="9:9">
      <c r="I6202" s="1" t="str">
        <f t="shared" si="97"/>
        <v/>
      </c>
    </row>
    <row r="6203" spans="9:9">
      <c r="I6203" s="1" t="str">
        <f t="shared" si="97"/>
        <v/>
      </c>
    </row>
    <row r="6204" spans="9:9">
      <c r="I6204" s="1" t="str">
        <f t="shared" si="97"/>
        <v/>
      </c>
    </row>
    <row r="6205" spans="9:9">
      <c r="I6205" s="1" t="str">
        <f t="shared" si="97"/>
        <v/>
      </c>
    </row>
    <row r="6206" spans="9:9">
      <c r="I6206" s="1" t="str">
        <f t="shared" si="97"/>
        <v/>
      </c>
    </row>
    <row r="6207" spans="9:9">
      <c r="I6207" s="1" t="str">
        <f t="shared" si="97"/>
        <v/>
      </c>
    </row>
    <row r="6208" spans="9:9">
      <c r="I6208" s="1" t="str">
        <f t="shared" si="97"/>
        <v/>
      </c>
    </row>
    <row r="6209" spans="9:9">
      <c r="I6209" s="1" t="str">
        <f t="shared" si="97"/>
        <v/>
      </c>
    </row>
    <row r="6210" spans="9:9">
      <c r="I6210" s="1" t="str">
        <f t="shared" si="97"/>
        <v/>
      </c>
    </row>
    <row r="6211" spans="9:9">
      <c r="I6211" s="1" t="str">
        <f t="shared" ref="I6211:I6274" si="98">IF(A6211="","",RANK(F6211,$F$2:$F$10000,0))</f>
        <v/>
      </c>
    </row>
    <row r="6212" spans="9:9">
      <c r="I6212" s="1" t="str">
        <f t="shared" si="98"/>
        <v/>
      </c>
    </row>
    <row r="6213" spans="9:9">
      <c r="I6213" s="1" t="str">
        <f t="shared" si="98"/>
        <v/>
      </c>
    </row>
    <row r="6214" spans="9:9">
      <c r="I6214" s="1" t="str">
        <f t="shared" si="98"/>
        <v/>
      </c>
    </row>
    <row r="6215" spans="9:9">
      <c r="I6215" s="1" t="str">
        <f t="shared" si="98"/>
        <v/>
      </c>
    </row>
    <row r="6216" spans="9:9">
      <c r="I6216" s="1" t="str">
        <f t="shared" si="98"/>
        <v/>
      </c>
    </row>
    <row r="6217" spans="9:9">
      <c r="I6217" s="1" t="str">
        <f t="shared" si="98"/>
        <v/>
      </c>
    </row>
    <row r="6218" spans="9:9">
      <c r="I6218" s="1" t="str">
        <f t="shared" si="98"/>
        <v/>
      </c>
    </row>
    <row r="6219" spans="9:9">
      <c r="I6219" s="1" t="str">
        <f t="shared" si="98"/>
        <v/>
      </c>
    </row>
    <row r="6220" spans="9:9">
      <c r="I6220" s="1" t="str">
        <f t="shared" si="98"/>
        <v/>
      </c>
    </row>
    <row r="6221" spans="9:9">
      <c r="I6221" s="1" t="str">
        <f t="shared" si="98"/>
        <v/>
      </c>
    </row>
    <row r="6222" spans="9:9">
      <c r="I6222" s="1" t="str">
        <f t="shared" si="98"/>
        <v/>
      </c>
    </row>
    <row r="6223" spans="9:9">
      <c r="I6223" s="1" t="str">
        <f t="shared" si="98"/>
        <v/>
      </c>
    </row>
    <row r="6224" spans="9:9">
      <c r="I6224" s="1" t="str">
        <f t="shared" si="98"/>
        <v/>
      </c>
    </row>
    <row r="6225" spans="9:9">
      <c r="I6225" s="1" t="str">
        <f t="shared" si="98"/>
        <v/>
      </c>
    </row>
    <row r="6226" spans="9:9">
      <c r="I6226" s="1" t="str">
        <f t="shared" si="98"/>
        <v/>
      </c>
    </row>
    <row r="6227" spans="9:9">
      <c r="I6227" s="1" t="str">
        <f t="shared" si="98"/>
        <v/>
      </c>
    </row>
    <row r="6228" spans="9:9">
      <c r="I6228" s="1" t="str">
        <f t="shared" si="98"/>
        <v/>
      </c>
    </row>
    <row r="6229" spans="9:9">
      <c r="I6229" s="1" t="str">
        <f t="shared" si="98"/>
        <v/>
      </c>
    </row>
    <row r="6230" spans="9:9">
      <c r="I6230" s="1" t="str">
        <f t="shared" si="98"/>
        <v/>
      </c>
    </row>
    <row r="6231" spans="9:9">
      <c r="I6231" s="1" t="str">
        <f t="shared" si="98"/>
        <v/>
      </c>
    </row>
    <row r="6232" spans="9:9">
      <c r="I6232" s="1" t="str">
        <f t="shared" si="98"/>
        <v/>
      </c>
    </row>
    <row r="6233" spans="9:9">
      <c r="I6233" s="1" t="str">
        <f t="shared" si="98"/>
        <v/>
      </c>
    </row>
    <row r="6234" spans="9:9">
      <c r="I6234" s="1" t="str">
        <f t="shared" si="98"/>
        <v/>
      </c>
    </row>
    <row r="6235" spans="9:9">
      <c r="I6235" s="1" t="str">
        <f t="shared" si="98"/>
        <v/>
      </c>
    </row>
    <row r="6236" spans="9:9">
      <c r="I6236" s="1" t="str">
        <f t="shared" si="98"/>
        <v/>
      </c>
    </row>
    <row r="6237" spans="9:9">
      <c r="I6237" s="1" t="str">
        <f t="shared" si="98"/>
        <v/>
      </c>
    </row>
    <row r="6238" spans="9:9">
      <c r="I6238" s="1" t="str">
        <f t="shared" si="98"/>
        <v/>
      </c>
    </row>
    <row r="6239" spans="9:9">
      <c r="I6239" s="1" t="str">
        <f t="shared" si="98"/>
        <v/>
      </c>
    </row>
    <row r="6240" spans="9:9">
      <c r="I6240" s="1" t="str">
        <f t="shared" si="98"/>
        <v/>
      </c>
    </row>
    <row r="6241" spans="9:9">
      <c r="I6241" s="1" t="str">
        <f t="shared" si="98"/>
        <v/>
      </c>
    </row>
    <row r="6242" spans="9:9">
      <c r="I6242" s="1" t="str">
        <f t="shared" si="98"/>
        <v/>
      </c>
    </row>
    <row r="6243" spans="9:9">
      <c r="I6243" s="1" t="str">
        <f t="shared" si="98"/>
        <v/>
      </c>
    </row>
    <row r="6244" spans="9:9">
      <c r="I6244" s="1" t="str">
        <f t="shared" si="98"/>
        <v/>
      </c>
    </row>
    <row r="6245" spans="9:9">
      <c r="I6245" s="1" t="str">
        <f t="shared" si="98"/>
        <v/>
      </c>
    </row>
    <row r="6246" spans="9:9">
      <c r="I6246" s="1" t="str">
        <f t="shared" si="98"/>
        <v/>
      </c>
    </row>
    <row r="6247" spans="9:9">
      <c r="I6247" s="1" t="str">
        <f t="shared" si="98"/>
        <v/>
      </c>
    </row>
    <row r="6248" spans="9:9">
      <c r="I6248" s="1" t="str">
        <f t="shared" si="98"/>
        <v/>
      </c>
    </row>
    <row r="6249" spans="9:9">
      <c r="I6249" s="1" t="str">
        <f t="shared" si="98"/>
        <v/>
      </c>
    </row>
    <row r="6250" spans="9:9">
      <c r="I6250" s="1" t="str">
        <f t="shared" si="98"/>
        <v/>
      </c>
    </row>
    <row r="6251" spans="9:9">
      <c r="I6251" s="1" t="str">
        <f t="shared" si="98"/>
        <v/>
      </c>
    </row>
    <row r="6252" spans="9:9">
      <c r="I6252" s="1" t="str">
        <f t="shared" si="98"/>
        <v/>
      </c>
    </row>
    <row r="6253" spans="9:9">
      <c r="I6253" s="1" t="str">
        <f t="shared" si="98"/>
        <v/>
      </c>
    </row>
    <row r="6254" spans="9:9">
      <c r="I6254" s="1" t="str">
        <f t="shared" si="98"/>
        <v/>
      </c>
    </row>
    <row r="6255" spans="9:9">
      <c r="I6255" s="1" t="str">
        <f t="shared" si="98"/>
        <v/>
      </c>
    </row>
    <row r="6256" spans="9:9">
      <c r="I6256" s="1" t="str">
        <f t="shared" si="98"/>
        <v/>
      </c>
    </row>
    <row r="6257" spans="9:9">
      <c r="I6257" s="1" t="str">
        <f t="shared" si="98"/>
        <v/>
      </c>
    </row>
    <row r="6258" spans="9:9">
      <c r="I6258" s="1" t="str">
        <f t="shared" si="98"/>
        <v/>
      </c>
    </row>
    <row r="6259" spans="9:9">
      <c r="I6259" s="1" t="str">
        <f t="shared" si="98"/>
        <v/>
      </c>
    </row>
    <row r="6260" spans="9:9">
      <c r="I6260" s="1" t="str">
        <f t="shared" si="98"/>
        <v/>
      </c>
    </row>
    <row r="6261" spans="9:9">
      <c r="I6261" s="1" t="str">
        <f t="shared" si="98"/>
        <v/>
      </c>
    </row>
    <row r="6262" spans="9:9">
      <c r="I6262" s="1" t="str">
        <f t="shared" si="98"/>
        <v/>
      </c>
    </row>
    <row r="6263" spans="9:9">
      <c r="I6263" s="1" t="str">
        <f t="shared" si="98"/>
        <v/>
      </c>
    </row>
    <row r="6264" spans="9:9">
      <c r="I6264" s="1" t="str">
        <f t="shared" si="98"/>
        <v/>
      </c>
    </row>
    <row r="6265" spans="9:9">
      <c r="I6265" s="1" t="str">
        <f t="shared" si="98"/>
        <v/>
      </c>
    </row>
    <row r="6266" spans="9:9">
      <c r="I6266" s="1" t="str">
        <f t="shared" si="98"/>
        <v/>
      </c>
    </row>
    <row r="6267" spans="9:9">
      <c r="I6267" s="1" t="str">
        <f t="shared" si="98"/>
        <v/>
      </c>
    </row>
    <row r="6268" spans="9:9">
      <c r="I6268" s="1" t="str">
        <f t="shared" si="98"/>
        <v/>
      </c>
    </row>
    <row r="6269" spans="9:9">
      <c r="I6269" s="1" t="str">
        <f t="shared" si="98"/>
        <v/>
      </c>
    </row>
    <row r="6270" spans="9:9">
      <c r="I6270" s="1" t="str">
        <f t="shared" si="98"/>
        <v/>
      </c>
    </row>
    <row r="6271" spans="9:9">
      <c r="I6271" s="1" t="str">
        <f t="shared" si="98"/>
        <v/>
      </c>
    </row>
    <row r="6272" spans="9:9">
      <c r="I6272" s="1" t="str">
        <f t="shared" si="98"/>
        <v/>
      </c>
    </row>
    <row r="6273" spans="9:9">
      <c r="I6273" s="1" t="str">
        <f t="shared" si="98"/>
        <v/>
      </c>
    </row>
    <row r="6274" spans="9:9">
      <c r="I6274" s="1" t="str">
        <f t="shared" si="98"/>
        <v/>
      </c>
    </row>
    <row r="6275" spans="9:9">
      <c r="I6275" s="1" t="str">
        <f t="shared" ref="I6275:I6338" si="99">IF(A6275="","",RANK(F6275,$F$2:$F$10000,0))</f>
        <v/>
      </c>
    </row>
    <row r="6276" spans="9:9">
      <c r="I6276" s="1" t="str">
        <f t="shared" si="99"/>
        <v/>
      </c>
    </row>
    <row r="6277" spans="9:9">
      <c r="I6277" s="1" t="str">
        <f t="shared" si="99"/>
        <v/>
      </c>
    </row>
    <row r="6278" spans="9:9">
      <c r="I6278" s="1" t="str">
        <f t="shared" si="99"/>
        <v/>
      </c>
    </row>
    <row r="6279" spans="9:9">
      <c r="I6279" s="1" t="str">
        <f t="shared" si="99"/>
        <v/>
      </c>
    </row>
    <row r="6280" spans="9:9">
      <c r="I6280" s="1" t="str">
        <f t="shared" si="99"/>
        <v/>
      </c>
    </row>
    <row r="6281" spans="9:9">
      <c r="I6281" s="1" t="str">
        <f t="shared" si="99"/>
        <v/>
      </c>
    </row>
    <row r="6282" spans="9:9">
      <c r="I6282" s="1" t="str">
        <f t="shared" si="99"/>
        <v/>
      </c>
    </row>
    <row r="6283" spans="9:9">
      <c r="I6283" s="1" t="str">
        <f t="shared" si="99"/>
        <v/>
      </c>
    </row>
    <row r="6284" spans="9:9">
      <c r="I6284" s="1" t="str">
        <f t="shared" si="99"/>
        <v/>
      </c>
    </row>
    <row r="6285" spans="9:9">
      <c r="I6285" s="1" t="str">
        <f t="shared" si="99"/>
        <v/>
      </c>
    </row>
    <row r="6286" spans="9:9">
      <c r="I6286" s="1" t="str">
        <f t="shared" si="99"/>
        <v/>
      </c>
    </row>
    <row r="6287" spans="9:9">
      <c r="I6287" s="1" t="str">
        <f t="shared" si="99"/>
        <v/>
      </c>
    </row>
    <row r="6288" spans="9:9">
      <c r="I6288" s="1" t="str">
        <f t="shared" si="99"/>
        <v/>
      </c>
    </row>
    <row r="6289" spans="9:9">
      <c r="I6289" s="1" t="str">
        <f t="shared" si="99"/>
        <v/>
      </c>
    </row>
    <row r="6290" spans="9:9">
      <c r="I6290" s="1" t="str">
        <f t="shared" si="99"/>
        <v/>
      </c>
    </row>
    <row r="6291" spans="9:9">
      <c r="I6291" s="1" t="str">
        <f t="shared" si="99"/>
        <v/>
      </c>
    </row>
    <row r="6292" spans="9:9">
      <c r="I6292" s="1" t="str">
        <f t="shared" si="99"/>
        <v/>
      </c>
    </row>
    <row r="6293" spans="9:9">
      <c r="I6293" s="1" t="str">
        <f t="shared" si="99"/>
        <v/>
      </c>
    </row>
    <row r="6294" spans="9:9">
      <c r="I6294" s="1" t="str">
        <f t="shared" si="99"/>
        <v/>
      </c>
    </row>
    <row r="6295" spans="9:9">
      <c r="I6295" s="1" t="str">
        <f t="shared" si="99"/>
        <v/>
      </c>
    </row>
    <row r="6296" spans="9:9">
      <c r="I6296" s="1" t="str">
        <f t="shared" si="99"/>
        <v/>
      </c>
    </row>
    <row r="6297" spans="9:9">
      <c r="I6297" s="1" t="str">
        <f t="shared" si="99"/>
        <v/>
      </c>
    </row>
    <row r="6298" spans="9:9">
      <c r="I6298" s="1" t="str">
        <f t="shared" si="99"/>
        <v/>
      </c>
    </row>
    <row r="6299" spans="9:9">
      <c r="I6299" s="1" t="str">
        <f t="shared" si="99"/>
        <v/>
      </c>
    </row>
    <row r="6300" spans="9:9">
      <c r="I6300" s="1" t="str">
        <f t="shared" si="99"/>
        <v/>
      </c>
    </row>
    <row r="6301" spans="9:9">
      <c r="I6301" s="1" t="str">
        <f t="shared" si="99"/>
        <v/>
      </c>
    </row>
    <row r="6302" spans="9:9">
      <c r="I6302" s="1" t="str">
        <f t="shared" si="99"/>
        <v/>
      </c>
    </row>
    <row r="6303" spans="9:9">
      <c r="I6303" s="1" t="str">
        <f t="shared" si="99"/>
        <v/>
      </c>
    </row>
    <row r="6304" spans="9:9">
      <c r="I6304" s="1" t="str">
        <f t="shared" si="99"/>
        <v/>
      </c>
    </row>
    <row r="6305" spans="9:9">
      <c r="I6305" s="1" t="str">
        <f t="shared" si="99"/>
        <v/>
      </c>
    </row>
    <row r="6306" spans="9:9">
      <c r="I6306" s="1" t="str">
        <f t="shared" si="99"/>
        <v/>
      </c>
    </row>
    <row r="6307" spans="9:9">
      <c r="I6307" s="1" t="str">
        <f t="shared" si="99"/>
        <v/>
      </c>
    </row>
    <row r="6308" spans="9:9">
      <c r="I6308" s="1" t="str">
        <f t="shared" si="99"/>
        <v/>
      </c>
    </row>
    <row r="6309" spans="9:9">
      <c r="I6309" s="1" t="str">
        <f t="shared" si="99"/>
        <v/>
      </c>
    </row>
    <row r="6310" spans="9:9">
      <c r="I6310" s="1" t="str">
        <f t="shared" si="99"/>
        <v/>
      </c>
    </row>
    <row r="6311" spans="9:9">
      <c r="I6311" s="1" t="str">
        <f t="shared" si="99"/>
        <v/>
      </c>
    </row>
    <row r="6312" spans="9:9">
      <c r="I6312" s="1" t="str">
        <f t="shared" si="99"/>
        <v/>
      </c>
    </row>
    <row r="6313" spans="9:9">
      <c r="I6313" s="1" t="str">
        <f t="shared" si="99"/>
        <v/>
      </c>
    </row>
    <row r="6314" spans="9:9">
      <c r="I6314" s="1" t="str">
        <f t="shared" si="99"/>
        <v/>
      </c>
    </row>
    <row r="6315" spans="9:9">
      <c r="I6315" s="1" t="str">
        <f t="shared" si="99"/>
        <v/>
      </c>
    </row>
    <row r="6316" spans="9:9">
      <c r="I6316" s="1" t="str">
        <f t="shared" si="99"/>
        <v/>
      </c>
    </row>
    <row r="6317" spans="9:9">
      <c r="I6317" s="1" t="str">
        <f t="shared" si="99"/>
        <v/>
      </c>
    </row>
    <row r="6318" spans="9:9">
      <c r="I6318" s="1" t="str">
        <f t="shared" si="99"/>
        <v/>
      </c>
    </row>
    <row r="6319" spans="9:9">
      <c r="I6319" s="1" t="str">
        <f t="shared" si="99"/>
        <v/>
      </c>
    </row>
    <row r="6320" spans="9:9">
      <c r="I6320" s="1" t="str">
        <f t="shared" si="99"/>
        <v/>
      </c>
    </row>
    <row r="6321" spans="9:9">
      <c r="I6321" s="1" t="str">
        <f t="shared" si="99"/>
        <v/>
      </c>
    </row>
    <row r="6322" spans="9:9">
      <c r="I6322" s="1" t="str">
        <f t="shared" si="99"/>
        <v/>
      </c>
    </row>
    <row r="6323" spans="9:9">
      <c r="I6323" s="1" t="str">
        <f t="shared" si="99"/>
        <v/>
      </c>
    </row>
    <row r="6324" spans="9:9">
      <c r="I6324" s="1" t="str">
        <f t="shared" si="99"/>
        <v/>
      </c>
    </row>
    <row r="6325" spans="9:9">
      <c r="I6325" s="1" t="str">
        <f t="shared" si="99"/>
        <v/>
      </c>
    </row>
    <row r="6326" spans="9:9">
      <c r="I6326" s="1" t="str">
        <f t="shared" si="99"/>
        <v/>
      </c>
    </row>
    <row r="6327" spans="9:9">
      <c r="I6327" s="1" t="str">
        <f t="shared" si="99"/>
        <v/>
      </c>
    </row>
    <row r="6328" spans="9:9">
      <c r="I6328" s="1" t="str">
        <f t="shared" si="99"/>
        <v/>
      </c>
    </row>
    <row r="6329" spans="9:9">
      <c r="I6329" s="1" t="str">
        <f t="shared" si="99"/>
        <v/>
      </c>
    </row>
    <row r="6330" spans="9:9">
      <c r="I6330" s="1" t="str">
        <f t="shared" si="99"/>
        <v/>
      </c>
    </row>
    <row r="6331" spans="9:9">
      <c r="I6331" s="1" t="str">
        <f t="shared" si="99"/>
        <v/>
      </c>
    </row>
    <row r="6332" spans="9:9">
      <c r="I6332" s="1" t="str">
        <f t="shared" si="99"/>
        <v/>
      </c>
    </row>
    <row r="6333" spans="9:9">
      <c r="I6333" s="1" t="str">
        <f t="shared" si="99"/>
        <v/>
      </c>
    </row>
    <row r="6334" spans="9:9">
      <c r="I6334" s="1" t="str">
        <f t="shared" si="99"/>
        <v/>
      </c>
    </row>
    <row r="6335" spans="9:9">
      <c r="I6335" s="1" t="str">
        <f t="shared" si="99"/>
        <v/>
      </c>
    </row>
    <row r="6336" spans="9:9">
      <c r="I6336" s="1" t="str">
        <f t="shared" si="99"/>
        <v/>
      </c>
    </row>
    <row r="6337" spans="9:9">
      <c r="I6337" s="1" t="str">
        <f t="shared" si="99"/>
        <v/>
      </c>
    </row>
    <row r="6338" spans="9:9">
      <c r="I6338" s="1" t="str">
        <f t="shared" si="99"/>
        <v/>
      </c>
    </row>
    <row r="6339" spans="9:9">
      <c r="I6339" s="1" t="str">
        <f t="shared" ref="I6339:I6402" si="100">IF(A6339="","",RANK(F6339,$F$2:$F$10000,0))</f>
        <v/>
      </c>
    </row>
    <row r="6340" spans="9:9">
      <c r="I6340" s="1" t="str">
        <f t="shared" si="100"/>
        <v/>
      </c>
    </row>
    <row r="6341" spans="9:9">
      <c r="I6341" s="1" t="str">
        <f t="shared" si="100"/>
        <v/>
      </c>
    </row>
    <row r="6342" spans="9:9">
      <c r="I6342" s="1" t="str">
        <f t="shared" si="100"/>
        <v/>
      </c>
    </row>
    <row r="6343" spans="9:9">
      <c r="I6343" s="1" t="str">
        <f t="shared" si="100"/>
        <v/>
      </c>
    </row>
    <row r="6344" spans="9:9">
      <c r="I6344" s="1" t="str">
        <f t="shared" si="100"/>
        <v/>
      </c>
    </row>
    <row r="6345" spans="9:9">
      <c r="I6345" s="1" t="str">
        <f t="shared" si="100"/>
        <v/>
      </c>
    </row>
    <row r="6346" spans="9:9">
      <c r="I6346" s="1" t="str">
        <f t="shared" si="100"/>
        <v/>
      </c>
    </row>
    <row r="6347" spans="9:9">
      <c r="I6347" s="1" t="str">
        <f t="shared" si="100"/>
        <v/>
      </c>
    </row>
    <row r="6348" spans="9:9">
      <c r="I6348" s="1" t="str">
        <f t="shared" si="100"/>
        <v/>
      </c>
    </row>
    <row r="6349" spans="9:9">
      <c r="I6349" s="1" t="str">
        <f t="shared" si="100"/>
        <v/>
      </c>
    </row>
    <row r="6350" spans="9:9">
      <c r="I6350" s="1" t="str">
        <f t="shared" si="100"/>
        <v/>
      </c>
    </row>
    <row r="6351" spans="9:9">
      <c r="I6351" s="1" t="str">
        <f t="shared" si="100"/>
        <v/>
      </c>
    </row>
    <row r="6352" spans="9:9">
      <c r="I6352" s="1" t="str">
        <f t="shared" si="100"/>
        <v/>
      </c>
    </row>
    <row r="6353" spans="9:9">
      <c r="I6353" s="1" t="str">
        <f t="shared" si="100"/>
        <v/>
      </c>
    </row>
    <row r="6354" spans="9:9">
      <c r="I6354" s="1" t="str">
        <f t="shared" si="100"/>
        <v/>
      </c>
    </row>
    <row r="6355" spans="9:9">
      <c r="I6355" s="1" t="str">
        <f t="shared" si="100"/>
        <v/>
      </c>
    </row>
    <row r="6356" spans="9:9">
      <c r="I6356" s="1" t="str">
        <f t="shared" si="100"/>
        <v/>
      </c>
    </row>
    <row r="6357" spans="9:9">
      <c r="I6357" s="1" t="str">
        <f t="shared" si="100"/>
        <v/>
      </c>
    </row>
    <row r="6358" spans="9:9">
      <c r="I6358" s="1" t="str">
        <f t="shared" si="100"/>
        <v/>
      </c>
    </row>
    <row r="6359" spans="9:9">
      <c r="I6359" s="1" t="str">
        <f t="shared" si="100"/>
        <v/>
      </c>
    </row>
    <row r="6360" spans="9:9">
      <c r="I6360" s="1" t="str">
        <f t="shared" si="100"/>
        <v/>
      </c>
    </row>
    <row r="6361" spans="9:9">
      <c r="I6361" s="1" t="str">
        <f t="shared" si="100"/>
        <v/>
      </c>
    </row>
    <row r="6362" spans="9:9">
      <c r="I6362" s="1" t="str">
        <f t="shared" si="100"/>
        <v/>
      </c>
    </row>
    <row r="6363" spans="9:9">
      <c r="I6363" s="1" t="str">
        <f t="shared" si="100"/>
        <v/>
      </c>
    </row>
    <row r="6364" spans="9:9">
      <c r="I6364" s="1" t="str">
        <f t="shared" si="100"/>
        <v/>
      </c>
    </row>
    <row r="6365" spans="9:9">
      <c r="I6365" s="1" t="str">
        <f t="shared" si="100"/>
        <v/>
      </c>
    </row>
    <row r="6366" spans="9:9">
      <c r="I6366" s="1" t="str">
        <f t="shared" si="100"/>
        <v/>
      </c>
    </row>
    <row r="6367" spans="9:9">
      <c r="I6367" s="1" t="str">
        <f t="shared" si="100"/>
        <v/>
      </c>
    </row>
    <row r="6368" spans="9:9">
      <c r="I6368" s="1" t="str">
        <f t="shared" si="100"/>
        <v/>
      </c>
    </row>
    <row r="6369" spans="9:9">
      <c r="I6369" s="1" t="str">
        <f t="shared" si="100"/>
        <v/>
      </c>
    </row>
    <row r="6370" spans="9:9">
      <c r="I6370" s="1" t="str">
        <f t="shared" si="100"/>
        <v/>
      </c>
    </row>
    <row r="6371" spans="9:9">
      <c r="I6371" s="1" t="str">
        <f t="shared" si="100"/>
        <v/>
      </c>
    </row>
    <row r="6372" spans="9:9">
      <c r="I6372" s="1" t="str">
        <f t="shared" si="100"/>
        <v/>
      </c>
    </row>
    <row r="6373" spans="9:9">
      <c r="I6373" s="1" t="str">
        <f t="shared" si="100"/>
        <v/>
      </c>
    </row>
    <row r="6374" spans="9:9">
      <c r="I6374" s="1" t="str">
        <f t="shared" si="100"/>
        <v/>
      </c>
    </row>
    <row r="6375" spans="9:9">
      <c r="I6375" s="1" t="str">
        <f t="shared" si="100"/>
        <v/>
      </c>
    </row>
    <row r="6376" spans="9:9">
      <c r="I6376" s="1" t="str">
        <f t="shared" si="100"/>
        <v/>
      </c>
    </row>
    <row r="6377" spans="9:9">
      <c r="I6377" s="1" t="str">
        <f t="shared" si="100"/>
        <v/>
      </c>
    </row>
    <row r="6378" spans="9:9">
      <c r="I6378" s="1" t="str">
        <f t="shared" si="100"/>
        <v/>
      </c>
    </row>
    <row r="6379" spans="9:9">
      <c r="I6379" s="1" t="str">
        <f t="shared" si="100"/>
        <v/>
      </c>
    </row>
    <row r="6380" spans="9:9">
      <c r="I6380" s="1" t="str">
        <f t="shared" si="100"/>
        <v/>
      </c>
    </row>
    <row r="6381" spans="9:9">
      <c r="I6381" s="1" t="str">
        <f t="shared" si="100"/>
        <v/>
      </c>
    </row>
    <row r="6382" spans="9:9">
      <c r="I6382" s="1" t="str">
        <f t="shared" si="100"/>
        <v/>
      </c>
    </row>
    <row r="6383" spans="9:9">
      <c r="I6383" s="1" t="str">
        <f t="shared" si="100"/>
        <v/>
      </c>
    </row>
    <row r="6384" spans="9:9">
      <c r="I6384" s="1" t="str">
        <f t="shared" si="100"/>
        <v/>
      </c>
    </row>
    <row r="6385" spans="9:9">
      <c r="I6385" s="1" t="str">
        <f t="shared" si="100"/>
        <v/>
      </c>
    </row>
    <row r="6386" spans="9:9">
      <c r="I6386" s="1" t="str">
        <f t="shared" si="100"/>
        <v/>
      </c>
    </row>
    <row r="6387" spans="9:9">
      <c r="I6387" s="1" t="str">
        <f t="shared" si="100"/>
        <v/>
      </c>
    </row>
    <row r="6388" spans="9:9">
      <c r="I6388" s="1" t="str">
        <f t="shared" si="100"/>
        <v/>
      </c>
    </row>
    <row r="6389" spans="9:9">
      <c r="I6389" s="1" t="str">
        <f t="shared" si="100"/>
        <v/>
      </c>
    </row>
    <row r="6390" spans="9:9">
      <c r="I6390" s="1" t="str">
        <f t="shared" si="100"/>
        <v/>
      </c>
    </row>
    <row r="6391" spans="9:9">
      <c r="I6391" s="1" t="str">
        <f t="shared" si="100"/>
        <v/>
      </c>
    </row>
    <row r="6392" spans="9:9">
      <c r="I6392" s="1" t="str">
        <f t="shared" si="100"/>
        <v/>
      </c>
    </row>
    <row r="6393" spans="9:9">
      <c r="I6393" s="1" t="str">
        <f t="shared" si="100"/>
        <v/>
      </c>
    </row>
    <row r="6394" spans="9:9">
      <c r="I6394" s="1" t="str">
        <f t="shared" si="100"/>
        <v/>
      </c>
    </row>
    <row r="6395" spans="9:9">
      <c r="I6395" s="1" t="str">
        <f t="shared" si="100"/>
        <v/>
      </c>
    </row>
    <row r="6396" spans="9:9">
      <c r="I6396" s="1" t="str">
        <f t="shared" si="100"/>
        <v/>
      </c>
    </row>
    <row r="6397" spans="9:9">
      <c r="I6397" s="1" t="str">
        <f t="shared" si="100"/>
        <v/>
      </c>
    </row>
    <row r="6398" spans="9:9">
      <c r="I6398" s="1" t="str">
        <f t="shared" si="100"/>
        <v/>
      </c>
    </row>
    <row r="6399" spans="9:9">
      <c r="I6399" s="1" t="str">
        <f t="shared" si="100"/>
        <v/>
      </c>
    </row>
    <row r="6400" spans="9:9">
      <c r="I6400" s="1" t="str">
        <f t="shared" si="100"/>
        <v/>
      </c>
    </row>
    <row r="6401" spans="9:9">
      <c r="I6401" s="1" t="str">
        <f t="shared" si="100"/>
        <v/>
      </c>
    </row>
    <row r="6402" spans="9:9">
      <c r="I6402" s="1" t="str">
        <f t="shared" si="100"/>
        <v/>
      </c>
    </row>
    <row r="6403" spans="9:9">
      <c r="I6403" s="1" t="str">
        <f t="shared" ref="I6403:I6466" si="101">IF(A6403="","",RANK(F6403,$F$2:$F$10000,0))</f>
        <v/>
      </c>
    </row>
    <row r="6404" spans="9:9">
      <c r="I6404" s="1" t="str">
        <f t="shared" si="101"/>
        <v/>
      </c>
    </row>
    <row r="6405" spans="9:9">
      <c r="I6405" s="1" t="str">
        <f t="shared" si="101"/>
        <v/>
      </c>
    </row>
    <row r="6406" spans="9:9">
      <c r="I6406" s="1" t="str">
        <f t="shared" si="101"/>
        <v/>
      </c>
    </row>
    <row r="6407" spans="9:9">
      <c r="I6407" s="1" t="str">
        <f t="shared" si="101"/>
        <v/>
      </c>
    </row>
    <row r="6408" spans="9:9">
      <c r="I6408" s="1" t="str">
        <f t="shared" si="101"/>
        <v/>
      </c>
    </row>
    <row r="6409" spans="9:9">
      <c r="I6409" s="1" t="str">
        <f t="shared" si="101"/>
        <v/>
      </c>
    </row>
    <row r="6410" spans="9:9">
      <c r="I6410" s="1" t="str">
        <f t="shared" si="101"/>
        <v/>
      </c>
    </row>
    <row r="6411" spans="9:9">
      <c r="I6411" s="1" t="str">
        <f t="shared" si="101"/>
        <v/>
      </c>
    </row>
    <row r="6412" spans="9:9">
      <c r="I6412" s="1" t="str">
        <f t="shared" si="101"/>
        <v/>
      </c>
    </row>
    <row r="6413" spans="9:9">
      <c r="I6413" s="1" t="str">
        <f t="shared" si="101"/>
        <v/>
      </c>
    </row>
    <row r="6414" spans="9:9">
      <c r="I6414" s="1" t="str">
        <f t="shared" si="101"/>
        <v/>
      </c>
    </row>
    <row r="6415" spans="9:9">
      <c r="I6415" s="1" t="str">
        <f t="shared" si="101"/>
        <v/>
      </c>
    </row>
    <row r="6416" spans="9:9">
      <c r="I6416" s="1" t="str">
        <f t="shared" si="101"/>
        <v/>
      </c>
    </row>
    <row r="6417" spans="9:9">
      <c r="I6417" s="1" t="str">
        <f t="shared" si="101"/>
        <v/>
      </c>
    </row>
    <row r="6418" spans="9:9">
      <c r="I6418" s="1" t="str">
        <f t="shared" si="101"/>
        <v/>
      </c>
    </row>
    <row r="6419" spans="9:9">
      <c r="I6419" s="1" t="str">
        <f t="shared" si="101"/>
        <v/>
      </c>
    </row>
    <row r="6420" spans="9:9">
      <c r="I6420" s="1" t="str">
        <f t="shared" si="101"/>
        <v/>
      </c>
    </row>
    <row r="6421" spans="9:9">
      <c r="I6421" s="1" t="str">
        <f t="shared" si="101"/>
        <v/>
      </c>
    </row>
    <row r="6422" spans="9:9">
      <c r="I6422" s="1" t="str">
        <f t="shared" si="101"/>
        <v/>
      </c>
    </row>
    <row r="6423" spans="9:9">
      <c r="I6423" s="1" t="str">
        <f t="shared" si="101"/>
        <v/>
      </c>
    </row>
    <row r="6424" spans="9:9">
      <c r="I6424" s="1" t="str">
        <f t="shared" si="101"/>
        <v/>
      </c>
    </row>
    <row r="6425" spans="9:9">
      <c r="I6425" s="1" t="str">
        <f t="shared" si="101"/>
        <v/>
      </c>
    </row>
    <row r="6426" spans="9:9">
      <c r="I6426" s="1" t="str">
        <f t="shared" si="101"/>
        <v/>
      </c>
    </row>
    <row r="6427" spans="9:9">
      <c r="I6427" s="1" t="str">
        <f t="shared" si="101"/>
        <v/>
      </c>
    </row>
    <row r="6428" spans="9:9">
      <c r="I6428" s="1" t="str">
        <f t="shared" si="101"/>
        <v/>
      </c>
    </row>
    <row r="6429" spans="9:9">
      <c r="I6429" s="1" t="str">
        <f t="shared" si="101"/>
        <v/>
      </c>
    </row>
    <row r="6430" spans="9:9">
      <c r="I6430" s="1" t="str">
        <f t="shared" si="101"/>
        <v/>
      </c>
    </row>
    <row r="6431" spans="9:9">
      <c r="I6431" s="1" t="str">
        <f t="shared" si="101"/>
        <v/>
      </c>
    </row>
    <row r="6432" spans="9:9">
      <c r="I6432" s="1" t="str">
        <f t="shared" si="101"/>
        <v/>
      </c>
    </row>
    <row r="6433" spans="9:9">
      <c r="I6433" s="1" t="str">
        <f t="shared" si="101"/>
        <v/>
      </c>
    </row>
    <row r="6434" spans="9:9">
      <c r="I6434" s="1" t="str">
        <f t="shared" si="101"/>
        <v/>
      </c>
    </row>
    <row r="6435" spans="9:9">
      <c r="I6435" s="1" t="str">
        <f t="shared" si="101"/>
        <v/>
      </c>
    </row>
    <row r="6436" spans="9:9">
      <c r="I6436" s="1" t="str">
        <f t="shared" si="101"/>
        <v/>
      </c>
    </row>
    <row r="6437" spans="9:9">
      <c r="I6437" s="1" t="str">
        <f t="shared" si="101"/>
        <v/>
      </c>
    </row>
    <row r="6438" spans="9:9">
      <c r="I6438" s="1" t="str">
        <f t="shared" si="101"/>
        <v/>
      </c>
    </row>
    <row r="6439" spans="9:9">
      <c r="I6439" s="1" t="str">
        <f t="shared" si="101"/>
        <v/>
      </c>
    </row>
    <row r="6440" spans="9:9">
      <c r="I6440" s="1" t="str">
        <f t="shared" si="101"/>
        <v/>
      </c>
    </row>
    <row r="6441" spans="9:9">
      <c r="I6441" s="1" t="str">
        <f t="shared" si="101"/>
        <v/>
      </c>
    </row>
    <row r="6442" spans="9:9">
      <c r="I6442" s="1" t="str">
        <f t="shared" si="101"/>
        <v/>
      </c>
    </row>
    <row r="6443" spans="9:9">
      <c r="I6443" s="1" t="str">
        <f t="shared" si="101"/>
        <v/>
      </c>
    </row>
    <row r="6444" spans="9:9">
      <c r="I6444" s="1" t="str">
        <f t="shared" si="101"/>
        <v/>
      </c>
    </row>
    <row r="6445" spans="9:9">
      <c r="I6445" s="1" t="str">
        <f t="shared" si="101"/>
        <v/>
      </c>
    </row>
    <row r="6446" spans="9:9">
      <c r="I6446" s="1" t="str">
        <f t="shared" si="101"/>
        <v/>
      </c>
    </row>
    <row r="6447" spans="9:9">
      <c r="I6447" s="1" t="str">
        <f t="shared" si="101"/>
        <v/>
      </c>
    </row>
    <row r="6448" spans="9:9">
      <c r="I6448" s="1" t="str">
        <f t="shared" si="101"/>
        <v/>
      </c>
    </row>
    <row r="6449" spans="9:9">
      <c r="I6449" s="1" t="str">
        <f t="shared" si="101"/>
        <v/>
      </c>
    </row>
    <row r="6450" spans="9:9">
      <c r="I6450" s="1" t="str">
        <f t="shared" si="101"/>
        <v/>
      </c>
    </row>
    <row r="6451" spans="9:9">
      <c r="I6451" s="1" t="str">
        <f t="shared" si="101"/>
        <v/>
      </c>
    </row>
    <row r="6452" spans="9:9">
      <c r="I6452" s="1" t="str">
        <f t="shared" si="101"/>
        <v/>
      </c>
    </row>
    <row r="6453" spans="9:9">
      <c r="I6453" s="1" t="str">
        <f t="shared" si="101"/>
        <v/>
      </c>
    </row>
    <row r="6454" spans="9:9">
      <c r="I6454" s="1" t="str">
        <f t="shared" si="101"/>
        <v/>
      </c>
    </row>
    <row r="6455" spans="9:9">
      <c r="I6455" s="1" t="str">
        <f t="shared" si="101"/>
        <v/>
      </c>
    </row>
    <row r="6456" spans="9:9">
      <c r="I6456" s="1" t="str">
        <f t="shared" si="101"/>
        <v/>
      </c>
    </row>
    <row r="6457" spans="9:9">
      <c r="I6457" s="1" t="str">
        <f t="shared" si="101"/>
        <v/>
      </c>
    </row>
    <row r="6458" spans="9:9">
      <c r="I6458" s="1" t="str">
        <f t="shared" si="101"/>
        <v/>
      </c>
    </row>
    <row r="6459" spans="9:9">
      <c r="I6459" s="1" t="str">
        <f t="shared" si="101"/>
        <v/>
      </c>
    </row>
    <row r="6460" spans="9:9">
      <c r="I6460" s="1" t="str">
        <f t="shared" si="101"/>
        <v/>
      </c>
    </row>
    <row r="6461" spans="9:9">
      <c r="I6461" s="1" t="str">
        <f t="shared" si="101"/>
        <v/>
      </c>
    </row>
    <row r="6462" spans="9:9">
      <c r="I6462" s="1" t="str">
        <f t="shared" si="101"/>
        <v/>
      </c>
    </row>
    <row r="6463" spans="9:9">
      <c r="I6463" s="1" t="str">
        <f t="shared" si="101"/>
        <v/>
      </c>
    </row>
    <row r="6464" spans="9:9">
      <c r="I6464" s="1" t="str">
        <f t="shared" si="101"/>
        <v/>
      </c>
    </row>
    <row r="6465" spans="9:9">
      <c r="I6465" s="1" t="str">
        <f t="shared" si="101"/>
        <v/>
      </c>
    </row>
    <row r="6466" spans="9:9">
      <c r="I6466" s="1" t="str">
        <f t="shared" si="101"/>
        <v/>
      </c>
    </row>
    <row r="6467" spans="9:9">
      <c r="I6467" s="1" t="str">
        <f t="shared" ref="I6467:I6530" si="102">IF(A6467="","",RANK(F6467,$F$2:$F$10000,0))</f>
        <v/>
      </c>
    </row>
    <row r="6468" spans="9:9">
      <c r="I6468" s="1" t="str">
        <f t="shared" si="102"/>
        <v/>
      </c>
    </row>
    <row r="6469" spans="9:9">
      <c r="I6469" s="1" t="str">
        <f t="shared" si="102"/>
        <v/>
      </c>
    </row>
    <row r="6470" spans="9:9">
      <c r="I6470" s="1" t="str">
        <f t="shared" si="102"/>
        <v/>
      </c>
    </row>
    <row r="6471" spans="9:9">
      <c r="I6471" s="1" t="str">
        <f t="shared" si="102"/>
        <v/>
      </c>
    </row>
    <row r="6472" spans="9:9">
      <c r="I6472" s="1" t="str">
        <f t="shared" si="102"/>
        <v/>
      </c>
    </row>
    <row r="6473" spans="9:9">
      <c r="I6473" s="1" t="str">
        <f t="shared" si="102"/>
        <v/>
      </c>
    </row>
    <row r="6474" spans="9:9">
      <c r="I6474" s="1" t="str">
        <f t="shared" si="102"/>
        <v/>
      </c>
    </row>
    <row r="6475" spans="9:9">
      <c r="I6475" s="1" t="str">
        <f t="shared" si="102"/>
        <v/>
      </c>
    </row>
    <row r="6476" spans="9:9">
      <c r="I6476" s="1" t="str">
        <f t="shared" si="102"/>
        <v/>
      </c>
    </row>
    <row r="6477" spans="9:9">
      <c r="I6477" s="1" t="str">
        <f t="shared" si="102"/>
        <v/>
      </c>
    </row>
    <row r="6478" spans="9:9">
      <c r="I6478" s="1" t="str">
        <f t="shared" si="102"/>
        <v/>
      </c>
    </row>
    <row r="6479" spans="9:9">
      <c r="I6479" s="1" t="str">
        <f t="shared" si="102"/>
        <v/>
      </c>
    </row>
    <row r="6480" spans="9:9">
      <c r="I6480" s="1" t="str">
        <f t="shared" si="102"/>
        <v/>
      </c>
    </row>
    <row r="6481" spans="9:9">
      <c r="I6481" s="1" t="str">
        <f t="shared" si="102"/>
        <v/>
      </c>
    </row>
    <row r="6482" spans="9:9">
      <c r="I6482" s="1" t="str">
        <f t="shared" si="102"/>
        <v/>
      </c>
    </row>
    <row r="6483" spans="9:9">
      <c r="I6483" s="1" t="str">
        <f t="shared" si="102"/>
        <v/>
      </c>
    </row>
    <row r="6484" spans="9:9">
      <c r="I6484" s="1" t="str">
        <f t="shared" si="102"/>
        <v/>
      </c>
    </row>
    <row r="6485" spans="9:9">
      <c r="I6485" s="1" t="str">
        <f t="shared" si="102"/>
        <v/>
      </c>
    </row>
    <row r="6486" spans="9:9">
      <c r="I6486" s="1" t="str">
        <f t="shared" si="102"/>
        <v/>
      </c>
    </row>
    <row r="6487" spans="9:9">
      <c r="I6487" s="1" t="str">
        <f t="shared" si="102"/>
        <v/>
      </c>
    </row>
    <row r="6488" spans="9:9">
      <c r="I6488" s="1" t="str">
        <f t="shared" si="102"/>
        <v/>
      </c>
    </row>
    <row r="6489" spans="9:9">
      <c r="I6489" s="1" t="str">
        <f t="shared" si="102"/>
        <v/>
      </c>
    </row>
    <row r="6490" spans="9:9">
      <c r="I6490" s="1" t="str">
        <f t="shared" si="102"/>
        <v/>
      </c>
    </row>
    <row r="6491" spans="9:9">
      <c r="I6491" s="1" t="str">
        <f t="shared" si="102"/>
        <v/>
      </c>
    </row>
    <row r="6492" spans="9:9">
      <c r="I6492" s="1" t="str">
        <f t="shared" si="102"/>
        <v/>
      </c>
    </row>
    <row r="6493" spans="9:9">
      <c r="I6493" s="1" t="str">
        <f t="shared" si="102"/>
        <v/>
      </c>
    </row>
    <row r="6494" spans="9:9">
      <c r="I6494" s="1" t="str">
        <f t="shared" si="102"/>
        <v/>
      </c>
    </row>
    <row r="6495" spans="9:9">
      <c r="I6495" s="1" t="str">
        <f t="shared" si="102"/>
        <v/>
      </c>
    </row>
    <row r="6496" spans="9:9">
      <c r="I6496" s="1" t="str">
        <f t="shared" si="102"/>
        <v/>
      </c>
    </row>
    <row r="6497" spans="9:9">
      <c r="I6497" s="1" t="str">
        <f t="shared" si="102"/>
        <v/>
      </c>
    </row>
    <row r="6498" spans="9:9">
      <c r="I6498" s="1" t="str">
        <f t="shared" si="102"/>
        <v/>
      </c>
    </row>
    <row r="6499" spans="9:9">
      <c r="I6499" s="1" t="str">
        <f t="shared" si="102"/>
        <v/>
      </c>
    </row>
    <row r="6500" spans="9:9">
      <c r="I6500" s="1" t="str">
        <f t="shared" si="102"/>
        <v/>
      </c>
    </row>
    <row r="6501" spans="9:9">
      <c r="I6501" s="1" t="str">
        <f t="shared" si="102"/>
        <v/>
      </c>
    </row>
    <row r="6502" spans="9:9">
      <c r="I6502" s="1" t="str">
        <f t="shared" si="102"/>
        <v/>
      </c>
    </row>
    <row r="6503" spans="9:9">
      <c r="I6503" s="1" t="str">
        <f t="shared" si="102"/>
        <v/>
      </c>
    </row>
    <row r="6504" spans="9:9">
      <c r="I6504" s="1" t="str">
        <f t="shared" si="102"/>
        <v/>
      </c>
    </row>
    <row r="6505" spans="9:9">
      <c r="I6505" s="1" t="str">
        <f t="shared" si="102"/>
        <v/>
      </c>
    </row>
    <row r="6506" spans="9:9">
      <c r="I6506" s="1" t="str">
        <f t="shared" si="102"/>
        <v/>
      </c>
    </row>
    <row r="6507" spans="9:9">
      <c r="I6507" s="1" t="str">
        <f t="shared" si="102"/>
        <v/>
      </c>
    </row>
    <row r="6508" spans="9:9">
      <c r="I6508" s="1" t="str">
        <f t="shared" si="102"/>
        <v/>
      </c>
    </row>
    <row r="6509" spans="9:9">
      <c r="I6509" s="1" t="str">
        <f t="shared" si="102"/>
        <v/>
      </c>
    </row>
    <row r="6510" spans="9:9">
      <c r="I6510" s="1" t="str">
        <f t="shared" si="102"/>
        <v/>
      </c>
    </row>
    <row r="6511" spans="9:9">
      <c r="I6511" s="1" t="str">
        <f t="shared" si="102"/>
        <v/>
      </c>
    </row>
    <row r="6512" spans="9:9">
      <c r="I6512" s="1" t="str">
        <f t="shared" si="102"/>
        <v/>
      </c>
    </row>
    <row r="6513" spans="9:9">
      <c r="I6513" s="1" t="str">
        <f t="shared" si="102"/>
        <v/>
      </c>
    </row>
    <row r="6514" spans="9:9">
      <c r="I6514" s="1" t="str">
        <f t="shared" si="102"/>
        <v/>
      </c>
    </row>
    <row r="6515" spans="9:9">
      <c r="I6515" s="1" t="str">
        <f t="shared" si="102"/>
        <v/>
      </c>
    </row>
    <row r="6516" spans="9:9">
      <c r="I6516" s="1" t="str">
        <f t="shared" si="102"/>
        <v/>
      </c>
    </row>
    <row r="6517" spans="9:9">
      <c r="I6517" s="1" t="str">
        <f t="shared" si="102"/>
        <v/>
      </c>
    </row>
    <row r="6518" spans="9:9">
      <c r="I6518" s="1" t="str">
        <f t="shared" si="102"/>
        <v/>
      </c>
    </row>
    <row r="6519" spans="9:9">
      <c r="I6519" s="1" t="str">
        <f t="shared" si="102"/>
        <v/>
      </c>
    </row>
    <row r="6520" spans="9:9">
      <c r="I6520" s="1" t="str">
        <f t="shared" si="102"/>
        <v/>
      </c>
    </row>
    <row r="6521" spans="9:9">
      <c r="I6521" s="1" t="str">
        <f t="shared" si="102"/>
        <v/>
      </c>
    </row>
    <row r="6522" spans="9:9">
      <c r="I6522" s="1" t="str">
        <f t="shared" si="102"/>
        <v/>
      </c>
    </row>
    <row r="6523" spans="9:9">
      <c r="I6523" s="1" t="str">
        <f t="shared" si="102"/>
        <v/>
      </c>
    </row>
    <row r="6524" spans="9:9">
      <c r="I6524" s="1" t="str">
        <f t="shared" si="102"/>
        <v/>
      </c>
    </row>
    <row r="6525" spans="9:9">
      <c r="I6525" s="1" t="str">
        <f t="shared" si="102"/>
        <v/>
      </c>
    </row>
    <row r="6526" spans="9:9">
      <c r="I6526" s="1" t="str">
        <f t="shared" si="102"/>
        <v/>
      </c>
    </row>
    <row r="6527" spans="9:9">
      <c r="I6527" s="1" t="str">
        <f t="shared" si="102"/>
        <v/>
      </c>
    </row>
    <row r="6528" spans="9:9">
      <c r="I6528" s="1" t="str">
        <f t="shared" si="102"/>
        <v/>
      </c>
    </row>
    <row r="6529" spans="9:9">
      <c r="I6529" s="1" t="str">
        <f t="shared" si="102"/>
        <v/>
      </c>
    </row>
    <row r="6530" spans="9:9">
      <c r="I6530" s="1" t="str">
        <f t="shared" si="102"/>
        <v/>
      </c>
    </row>
    <row r="6531" spans="9:9">
      <c r="I6531" s="1" t="str">
        <f t="shared" ref="I6531:I6594" si="103">IF(A6531="","",RANK(F6531,$F$2:$F$10000,0))</f>
        <v/>
      </c>
    </row>
    <row r="6532" spans="9:9">
      <c r="I6532" s="1" t="str">
        <f t="shared" si="103"/>
        <v/>
      </c>
    </row>
    <row r="6533" spans="9:9">
      <c r="I6533" s="1" t="str">
        <f t="shared" si="103"/>
        <v/>
      </c>
    </row>
    <row r="6534" spans="9:9">
      <c r="I6534" s="1" t="str">
        <f t="shared" si="103"/>
        <v/>
      </c>
    </row>
    <row r="6535" spans="9:9">
      <c r="I6535" s="1" t="str">
        <f t="shared" si="103"/>
        <v/>
      </c>
    </row>
    <row r="6536" spans="9:9">
      <c r="I6536" s="1" t="str">
        <f t="shared" si="103"/>
        <v/>
      </c>
    </row>
    <row r="6537" spans="9:9">
      <c r="I6537" s="1" t="str">
        <f t="shared" si="103"/>
        <v/>
      </c>
    </row>
    <row r="6538" spans="9:9">
      <c r="I6538" s="1" t="str">
        <f t="shared" si="103"/>
        <v/>
      </c>
    </row>
    <row r="6539" spans="9:9">
      <c r="I6539" s="1" t="str">
        <f t="shared" si="103"/>
        <v/>
      </c>
    </row>
    <row r="6540" spans="9:9">
      <c r="I6540" s="1" t="str">
        <f t="shared" si="103"/>
        <v/>
      </c>
    </row>
    <row r="6541" spans="9:9">
      <c r="I6541" s="1" t="str">
        <f t="shared" si="103"/>
        <v/>
      </c>
    </row>
    <row r="6542" spans="9:9">
      <c r="I6542" s="1" t="str">
        <f t="shared" si="103"/>
        <v/>
      </c>
    </row>
    <row r="6543" spans="9:9">
      <c r="I6543" s="1" t="str">
        <f t="shared" si="103"/>
        <v/>
      </c>
    </row>
    <row r="6544" spans="9:9">
      <c r="I6544" s="1" t="str">
        <f t="shared" si="103"/>
        <v/>
      </c>
    </row>
    <row r="6545" spans="9:9">
      <c r="I6545" s="1" t="str">
        <f t="shared" si="103"/>
        <v/>
      </c>
    </row>
    <row r="6546" spans="9:9">
      <c r="I6546" s="1" t="str">
        <f t="shared" si="103"/>
        <v/>
      </c>
    </row>
    <row r="6547" spans="9:9">
      <c r="I6547" s="1" t="str">
        <f t="shared" si="103"/>
        <v/>
      </c>
    </row>
    <row r="6548" spans="9:9">
      <c r="I6548" s="1" t="str">
        <f t="shared" si="103"/>
        <v/>
      </c>
    </row>
    <row r="6549" spans="9:9">
      <c r="I6549" s="1" t="str">
        <f t="shared" si="103"/>
        <v/>
      </c>
    </row>
    <row r="6550" spans="9:9">
      <c r="I6550" s="1" t="str">
        <f t="shared" si="103"/>
        <v/>
      </c>
    </row>
    <row r="6551" spans="9:9">
      <c r="I6551" s="1" t="str">
        <f t="shared" si="103"/>
        <v/>
      </c>
    </row>
    <row r="6552" spans="9:9">
      <c r="I6552" s="1" t="str">
        <f t="shared" si="103"/>
        <v/>
      </c>
    </row>
    <row r="6553" spans="9:9">
      <c r="I6553" s="1" t="str">
        <f t="shared" si="103"/>
        <v/>
      </c>
    </row>
    <row r="6554" spans="9:9">
      <c r="I6554" s="1" t="str">
        <f t="shared" si="103"/>
        <v/>
      </c>
    </row>
    <row r="6555" spans="9:9">
      <c r="I6555" s="1" t="str">
        <f t="shared" si="103"/>
        <v/>
      </c>
    </row>
    <row r="6556" spans="9:9">
      <c r="I6556" s="1" t="str">
        <f t="shared" si="103"/>
        <v/>
      </c>
    </row>
    <row r="6557" spans="9:9">
      <c r="I6557" s="1" t="str">
        <f t="shared" si="103"/>
        <v/>
      </c>
    </row>
    <row r="6558" spans="9:9">
      <c r="I6558" s="1" t="str">
        <f t="shared" si="103"/>
        <v/>
      </c>
    </row>
    <row r="6559" spans="9:9">
      <c r="I6559" s="1" t="str">
        <f t="shared" si="103"/>
        <v/>
      </c>
    </row>
    <row r="6560" spans="9:9">
      <c r="I6560" s="1" t="str">
        <f t="shared" si="103"/>
        <v/>
      </c>
    </row>
    <row r="6561" spans="9:9">
      <c r="I6561" s="1" t="str">
        <f t="shared" si="103"/>
        <v/>
      </c>
    </row>
    <row r="6562" spans="9:9">
      <c r="I6562" s="1" t="str">
        <f t="shared" si="103"/>
        <v/>
      </c>
    </row>
    <row r="6563" spans="9:9">
      <c r="I6563" s="1" t="str">
        <f t="shared" si="103"/>
        <v/>
      </c>
    </row>
    <row r="6564" spans="9:9">
      <c r="I6564" s="1" t="str">
        <f t="shared" si="103"/>
        <v/>
      </c>
    </row>
    <row r="6565" spans="9:9">
      <c r="I6565" s="1" t="str">
        <f t="shared" si="103"/>
        <v/>
      </c>
    </row>
    <row r="6566" spans="9:9">
      <c r="I6566" s="1" t="str">
        <f t="shared" si="103"/>
        <v/>
      </c>
    </row>
    <row r="6567" spans="9:9">
      <c r="I6567" s="1" t="str">
        <f t="shared" si="103"/>
        <v/>
      </c>
    </row>
    <row r="6568" spans="9:9">
      <c r="I6568" s="1" t="str">
        <f t="shared" si="103"/>
        <v/>
      </c>
    </row>
    <row r="6569" spans="9:9">
      <c r="I6569" s="1" t="str">
        <f t="shared" si="103"/>
        <v/>
      </c>
    </row>
    <row r="6570" spans="9:9">
      <c r="I6570" s="1" t="str">
        <f t="shared" si="103"/>
        <v/>
      </c>
    </row>
    <row r="6571" spans="9:9">
      <c r="I6571" s="1" t="str">
        <f t="shared" si="103"/>
        <v/>
      </c>
    </row>
    <row r="6572" spans="9:9">
      <c r="I6572" s="1" t="str">
        <f t="shared" si="103"/>
        <v/>
      </c>
    </row>
    <row r="6573" spans="9:9">
      <c r="I6573" s="1" t="str">
        <f t="shared" si="103"/>
        <v/>
      </c>
    </row>
    <row r="6574" spans="9:9">
      <c r="I6574" s="1" t="str">
        <f t="shared" si="103"/>
        <v/>
      </c>
    </row>
    <row r="6575" spans="9:9">
      <c r="I6575" s="1" t="str">
        <f t="shared" si="103"/>
        <v/>
      </c>
    </row>
    <row r="6576" spans="9:9">
      <c r="I6576" s="1" t="str">
        <f t="shared" si="103"/>
        <v/>
      </c>
    </row>
    <row r="6577" spans="9:9">
      <c r="I6577" s="1" t="str">
        <f t="shared" si="103"/>
        <v/>
      </c>
    </row>
    <row r="6578" spans="9:9">
      <c r="I6578" s="1" t="str">
        <f t="shared" si="103"/>
        <v/>
      </c>
    </row>
    <row r="6579" spans="9:9">
      <c r="I6579" s="1" t="str">
        <f t="shared" si="103"/>
        <v/>
      </c>
    </row>
    <row r="6580" spans="9:9">
      <c r="I6580" s="1" t="str">
        <f t="shared" si="103"/>
        <v/>
      </c>
    </row>
    <row r="6581" spans="9:9">
      <c r="I6581" s="1" t="str">
        <f t="shared" si="103"/>
        <v/>
      </c>
    </row>
    <row r="6582" spans="9:9">
      <c r="I6582" s="1" t="str">
        <f t="shared" si="103"/>
        <v/>
      </c>
    </row>
    <row r="6583" spans="9:9">
      <c r="I6583" s="1" t="str">
        <f t="shared" si="103"/>
        <v/>
      </c>
    </row>
    <row r="6584" spans="9:9">
      <c r="I6584" s="1" t="str">
        <f t="shared" si="103"/>
        <v/>
      </c>
    </row>
    <row r="6585" spans="9:9">
      <c r="I6585" s="1" t="str">
        <f t="shared" si="103"/>
        <v/>
      </c>
    </row>
    <row r="6586" spans="9:9">
      <c r="I6586" s="1" t="str">
        <f t="shared" si="103"/>
        <v/>
      </c>
    </row>
    <row r="6587" spans="9:9">
      <c r="I6587" s="1" t="str">
        <f t="shared" si="103"/>
        <v/>
      </c>
    </row>
    <row r="6588" spans="9:9">
      <c r="I6588" s="1" t="str">
        <f t="shared" si="103"/>
        <v/>
      </c>
    </row>
    <row r="6589" spans="9:9">
      <c r="I6589" s="1" t="str">
        <f t="shared" si="103"/>
        <v/>
      </c>
    </row>
    <row r="6590" spans="9:9">
      <c r="I6590" s="1" t="str">
        <f t="shared" si="103"/>
        <v/>
      </c>
    </row>
    <row r="6591" spans="9:9">
      <c r="I6591" s="1" t="str">
        <f t="shared" si="103"/>
        <v/>
      </c>
    </row>
    <row r="6592" spans="9:9">
      <c r="I6592" s="1" t="str">
        <f t="shared" si="103"/>
        <v/>
      </c>
    </row>
    <row r="6593" spans="9:9">
      <c r="I6593" s="1" t="str">
        <f t="shared" si="103"/>
        <v/>
      </c>
    </row>
    <row r="6594" spans="9:9">
      <c r="I6594" s="1" t="str">
        <f t="shared" si="103"/>
        <v/>
      </c>
    </row>
    <row r="6595" spans="9:9">
      <c r="I6595" s="1" t="str">
        <f t="shared" ref="I6595:I6658" si="104">IF(A6595="","",RANK(F6595,$F$2:$F$10000,0))</f>
        <v/>
      </c>
    </row>
    <row r="6596" spans="9:9">
      <c r="I6596" s="1" t="str">
        <f t="shared" si="104"/>
        <v/>
      </c>
    </row>
    <row r="6597" spans="9:9">
      <c r="I6597" s="1" t="str">
        <f t="shared" si="104"/>
        <v/>
      </c>
    </row>
    <row r="6598" spans="9:9">
      <c r="I6598" s="1" t="str">
        <f t="shared" si="104"/>
        <v/>
      </c>
    </row>
    <row r="6599" spans="9:9">
      <c r="I6599" s="1" t="str">
        <f t="shared" si="104"/>
        <v/>
      </c>
    </row>
    <row r="6600" spans="9:9">
      <c r="I6600" s="1" t="str">
        <f t="shared" si="104"/>
        <v/>
      </c>
    </row>
    <row r="6601" spans="9:9">
      <c r="I6601" s="1" t="str">
        <f t="shared" si="104"/>
        <v/>
      </c>
    </row>
    <row r="6602" spans="9:9">
      <c r="I6602" s="1" t="str">
        <f t="shared" si="104"/>
        <v/>
      </c>
    </row>
    <row r="6603" spans="9:9">
      <c r="I6603" s="1" t="str">
        <f t="shared" si="104"/>
        <v/>
      </c>
    </row>
    <row r="6604" spans="9:9">
      <c r="I6604" s="1" t="str">
        <f t="shared" si="104"/>
        <v/>
      </c>
    </row>
    <row r="6605" spans="9:9">
      <c r="I6605" s="1" t="str">
        <f t="shared" si="104"/>
        <v/>
      </c>
    </row>
    <row r="6606" spans="9:9">
      <c r="I6606" s="1" t="str">
        <f t="shared" si="104"/>
        <v/>
      </c>
    </row>
    <row r="6607" spans="9:9">
      <c r="I6607" s="1" t="str">
        <f t="shared" si="104"/>
        <v/>
      </c>
    </row>
    <row r="6608" spans="9:9">
      <c r="I6608" s="1" t="str">
        <f t="shared" si="104"/>
        <v/>
      </c>
    </row>
    <row r="6609" spans="9:9">
      <c r="I6609" s="1" t="str">
        <f t="shared" si="104"/>
        <v/>
      </c>
    </row>
    <row r="6610" spans="9:9">
      <c r="I6610" s="1" t="str">
        <f t="shared" si="104"/>
        <v/>
      </c>
    </row>
    <row r="6611" spans="9:9">
      <c r="I6611" s="1" t="str">
        <f t="shared" si="104"/>
        <v/>
      </c>
    </row>
    <row r="6612" spans="9:9">
      <c r="I6612" s="1" t="str">
        <f t="shared" si="104"/>
        <v/>
      </c>
    </row>
    <row r="6613" spans="9:9">
      <c r="I6613" s="1" t="str">
        <f t="shared" si="104"/>
        <v/>
      </c>
    </row>
    <row r="6614" spans="9:9">
      <c r="I6614" s="1" t="str">
        <f t="shared" si="104"/>
        <v/>
      </c>
    </row>
    <row r="6615" spans="9:9">
      <c r="I6615" s="1" t="str">
        <f t="shared" si="104"/>
        <v/>
      </c>
    </row>
    <row r="6616" spans="9:9">
      <c r="I6616" s="1" t="str">
        <f t="shared" si="104"/>
        <v/>
      </c>
    </row>
    <row r="6617" spans="9:9">
      <c r="I6617" s="1" t="str">
        <f t="shared" si="104"/>
        <v/>
      </c>
    </row>
    <row r="6618" spans="9:9">
      <c r="I6618" s="1" t="str">
        <f t="shared" si="104"/>
        <v/>
      </c>
    </row>
    <row r="6619" spans="9:9">
      <c r="I6619" s="1" t="str">
        <f t="shared" si="104"/>
        <v/>
      </c>
    </row>
    <row r="6620" spans="9:9">
      <c r="I6620" s="1" t="str">
        <f t="shared" si="104"/>
        <v/>
      </c>
    </row>
    <row r="6621" spans="9:9">
      <c r="I6621" s="1" t="str">
        <f t="shared" si="104"/>
        <v/>
      </c>
    </row>
    <row r="6622" spans="9:9">
      <c r="I6622" s="1" t="str">
        <f t="shared" si="104"/>
        <v/>
      </c>
    </row>
    <row r="6623" spans="9:9">
      <c r="I6623" s="1" t="str">
        <f t="shared" si="104"/>
        <v/>
      </c>
    </row>
    <row r="6624" spans="9:9">
      <c r="I6624" s="1" t="str">
        <f t="shared" si="104"/>
        <v/>
      </c>
    </row>
    <row r="6625" spans="9:9">
      <c r="I6625" s="1" t="str">
        <f t="shared" si="104"/>
        <v/>
      </c>
    </row>
    <row r="6626" spans="9:9">
      <c r="I6626" s="1" t="str">
        <f t="shared" si="104"/>
        <v/>
      </c>
    </row>
    <row r="6627" spans="9:9">
      <c r="I6627" s="1" t="str">
        <f t="shared" si="104"/>
        <v/>
      </c>
    </row>
    <row r="6628" spans="9:9">
      <c r="I6628" s="1" t="str">
        <f t="shared" si="104"/>
        <v/>
      </c>
    </row>
    <row r="6629" spans="9:9">
      <c r="I6629" s="1" t="str">
        <f t="shared" si="104"/>
        <v/>
      </c>
    </row>
    <row r="6630" spans="9:9">
      <c r="I6630" s="1" t="str">
        <f t="shared" si="104"/>
        <v/>
      </c>
    </row>
    <row r="6631" spans="9:9">
      <c r="I6631" s="1" t="str">
        <f t="shared" si="104"/>
        <v/>
      </c>
    </row>
    <row r="6632" spans="9:9">
      <c r="I6632" s="1" t="str">
        <f t="shared" si="104"/>
        <v/>
      </c>
    </row>
    <row r="6633" spans="9:9">
      <c r="I6633" s="1" t="str">
        <f t="shared" si="104"/>
        <v/>
      </c>
    </row>
    <row r="6634" spans="9:9">
      <c r="I6634" s="1" t="str">
        <f t="shared" si="104"/>
        <v/>
      </c>
    </row>
    <row r="6635" spans="9:9">
      <c r="I6635" s="1" t="str">
        <f t="shared" si="104"/>
        <v/>
      </c>
    </row>
    <row r="6636" spans="9:9">
      <c r="I6636" s="1" t="str">
        <f t="shared" si="104"/>
        <v/>
      </c>
    </row>
    <row r="6637" spans="9:9">
      <c r="I6637" s="1" t="str">
        <f t="shared" si="104"/>
        <v/>
      </c>
    </row>
    <row r="6638" spans="9:9">
      <c r="I6638" s="1" t="str">
        <f t="shared" si="104"/>
        <v/>
      </c>
    </row>
    <row r="6639" spans="9:9">
      <c r="I6639" s="1" t="str">
        <f t="shared" si="104"/>
        <v/>
      </c>
    </row>
    <row r="6640" spans="9:9">
      <c r="I6640" s="1" t="str">
        <f t="shared" si="104"/>
        <v/>
      </c>
    </row>
    <row r="6641" spans="9:9">
      <c r="I6641" s="1" t="str">
        <f t="shared" si="104"/>
        <v/>
      </c>
    </row>
    <row r="6642" spans="9:9">
      <c r="I6642" s="1" t="str">
        <f t="shared" si="104"/>
        <v/>
      </c>
    </row>
    <row r="6643" spans="9:9">
      <c r="I6643" s="1" t="str">
        <f t="shared" si="104"/>
        <v/>
      </c>
    </row>
    <row r="6644" spans="9:9">
      <c r="I6644" s="1" t="str">
        <f t="shared" si="104"/>
        <v/>
      </c>
    </row>
    <row r="6645" spans="9:9">
      <c r="I6645" s="1" t="str">
        <f t="shared" si="104"/>
        <v/>
      </c>
    </row>
    <row r="6646" spans="9:9">
      <c r="I6646" s="1" t="str">
        <f t="shared" si="104"/>
        <v/>
      </c>
    </row>
    <row r="6647" spans="9:9">
      <c r="I6647" s="1" t="str">
        <f t="shared" si="104"/>
        <v/>
      </c>
    </row>
    <row r="6648" spans="9:9">
      <c r="I6648" s="1" t="str">
        <f t="shared" si="104"/>
        <v/>
      </c>
    </row>
    <row r="6649" spans="9:9">
      <c r="I6649" s="1" t="str">
        <f t="shared" si="104"/>
        <v/>
      </c>
    </row>
    <row r="6650" spans="9:9">
      <c r="I6650" s="1" t="str">
        <f t="shared" si="104"/>
        <v/>
      </c>
    </row>
    <row r="6651" spans="9:9">
      <c r="I6651" s="1" t="str">
        <f t="shared" si="104"/>
        <v/>
      </c>
    </row>
    <row r="6652" spans="9:9">
      <c r="I6652" s="1" t="str">
        <f t="shared" si="104"/>
        <v/>
      </c>
    </row>
    <row r="6653" spans="9:9">
      <c r="I6653" s="1" t="str">
        <f t="shared" si="104"/>
        <v/>
      </c>
    </row>
    <row r="6654" spans="9:9">
      <c r="I6654" s="1" t="str">
        <f t="shared" si="104"/>
        <v/>
      </c>
    </row>
    <row r="6655" spans="9:9">
      <c r="I6655" s="1" t="str">
        <f t="shared" si="104"/>
        <v/>
      </c>
    </row>
    <row r="6656" spans="9:9">
      <c r="I6656" s="1" t="str">
        <f t="shared" si="104"/>
        <v/>
      </c>
    </row>
    <row r="6657" spans="9:9">
      <c r="I6657" s="1" t="str">
        <f t="shared" si="104"/>
        <v/>
      </c>
    </row>
    <row r="6658" spans="9:9">
      <c r="I6658" s="1" t="str">
        <f t="shared" si="104"/>
        <v/>
      </c>
    </row>
    <row r="6659" spans="9:9">
      <c r="I6659" s="1" t="str">
        <f t="shared" ref="I6659:I6722" si="105">IF(A6659="","",RANK(F6659,$F$2:$F$10000,0))</f>
        <v/>
      </c>
    </row>
    <row r="6660" spans="9:9">
      <c r="I6660" s="1" t="str">
        <f t="shared" si="105"/>
        <v/>
      </c>
    </row>
    <row r="6661" spans="9:9">
      <c r="I6661" s="1" t="str">
        <f t="shared" si="105"/>
        <v/>
      </c>
    </row>
    <row r="6662" spans="9:9">
      <c r="I6662" s="1" t="str">
        <f t="shared" si="105"/>
        <v/>
      </c>
    </row>
    <row r="6663" spans="9:9">
      <c r="I6663" s="1" t="str">
        <f t="shared" si="105"/>
        <v/>
      </c>
    </row>
    <row r="6664" spans="9:9">
      <c r="I6664" s="1" t="str">
        <f t="shared" si="105"/>
        <v/>
      </c>
    </row>
    <row r="6665" spans="9:9">
      <c r="I6665" s="1" t="str">
        <f t="shared" si="105"/>
        <v/>
      </c>
    </row>
    <row r="6666" spans="9:9">
      <c r="I6666" s="1" t="str">
        <f t="shared" si="105"/>
        <v/>
      </c>
    </row>
    <row r="6667" spans="9:9">
      <c r="I6667" s="1" t="str">
        <f t="shared" si="105"/>
        <v/>
      </c>
    </row>
    <row r="6668" spans="9:9">
      <c r="I6668" s="1" t="str">
        <f t="shared" si="105"/>
        <v/>
      </c>
    </row>
    <row r="6669" spans="9:9">
      <c r="I6669" s="1" t="str">
        <f t="shared" si="105"/>
        <v/>
      </c>
    </row>
    <row r="6670" spans="9:9">
      <c r="I6670" s="1" t="str">
        <f t="shared" si="105"/>
        <v/>
      </c>
    </row>
    <row r="6671" spans="9:9">
      <c r="I6671" s="1" t="str">
        <f t="shared" si="105"/>
        <v/>
      </c>
    </row>
    <row r="6672" spans="9:9">
      <c r="I6672" s="1" t="str">
        <f t="shared" si="105"/>
        <v/>
      </c>
    </row>
    <row r="6673" spans="9:9">
      <c r="I6673" s="1" t="str">
        <f t="shared" si="105"/>
        <v/>
      </c>
    </row>
    <row r="6674" spans="9:9">
      <c r="I6674" s="1" t="str">
        <f t="shared" si="105"/>
        <v/>
      </c>
    </row>
    <row r="6675" spans="9:9">
      <c r="I6675" s="1" t="str">
        <f t="shared" si="105"/>
        <v/>
      </c>
    </row>
    <row r="6676" spans="9:9">
      <c r="I6676" s="1" t="str">
        <f t="shared" si="105"/>
        <v/>
      </c>
    </row>
    <row r="6677" spans="9:9">
      <c r="I6677" s="1" t="str">
        <f t="shared" si="105"/>
        <v/>
      </c>
    </row>
    <row r="6678" spans="9:9">
      <c r="I6678" s="1" t="str">
        <f t="shared" si="105"/>
        <v/>
      </c>
    </row>
    <row r="6679" spans="9:9">
      <c r="I6679" s="1" t="str">
        <f t="shared" si="105"/>
        <v/>
      </c>
    </row>
    <row r="6680" spans="9:9">
      <c r="I6680" s="1" t="str">
        <f t="shared" si="105"/>
        <v/>
      </c>
    </row>
    <row r="6681" spans="9:9">
      <c r="I6681" s="1" t="str">
        <f t="shared" si="105"/>
        <v/>
      </c>
    </row>
    <row r="6682" spans="9:9">
      <c r="I6682" s="1" t="str">
        <f t="shared" si="105"/>
        <v/>
      </c>
    </row>
    <row r="6683" spans="9:9">
      <c r="I6683" s="1" t="str">
        <f t="shared" si="105"/>
        <v/>
      </c>
    </row>
    <row r="6684" spans="9:9">
      <c r="I6684" s="1" t="str">
        <f t="shared" si="105"/>
        <v/>
      </c>
    </row>
    <row r="6685" spans="9:9">
      <c r="I6685" s="1" t="str">
        <f t="shared" si="105"/>
        <v/>
      </c>
    </row>
    <row r="6686" spans="9:9">
      <c r="I6686" s="1" t="str">
        <f t="shared" si="105"/>
        <v/>
      </c>
    </row>
    <row r="6687" spans="9:9">
      <c r="I6687" s="1" t="str">
        <f t="shared" si="105"/>
        <v/>
      </c>
    </row>
    <row r="6688" spans="9:9">
      <c r="I6688" s="1" t="str">
        <f t="shared" si="105"/>
        <v/>
      </c>
    </row>
    <row r="6689" spans="9:9">
      <c r="I6689" s="1" t="str">
        <f t="shared" si="105"/>
        <v/>
      </c>
    </row>
    <row r="6690" spans="9:9">
      <c r="I6690" s="1" t="str">
        <f t="shared" si="105"/>
        <v/>
      </c>
    </row>
    <row r="6691" spans="9:9">
      <c r="I6691" s="1" t="str">
        <f t="shared" si="105"/>
        <v/>
      </c>
    </row>
    <row r="6692" spans="9:9">
      <c r="I6692" s="1" t="str">
        <f t="shared" si="105"/>
        <v/>
      </c>
    </row>
    <row r="6693" spans="9:9">
      <c r="I6693" s="1" t="str">
        <f t="shared" si="105"/>
        <v/>
      </c>
    </row>
    <row r="6694" spans="9:9">
      <c r="I6694" s="1" t="str">
        <f t="shared" si="105"/>
        <v/>
      </c>
    </row>
    <row r="6695" spans="9:9">
      <c r="I6695" s="1" t="str">
        <f t="shared" si="105"/>
        <v/>
      </c>
    </row>
    <row r="6696" spans="9:9">
      <c r="I6696" s="1" t="str">
        <f t="shared" si="105"/>
        <v/>
      </c>
    </row>
    <row r="6697" spans="9:9">
      <c r="I6697" s="1" t="str">
        <f t="shared" si="105"/>
        <v/>
      </c>
    </row>
    <row r="6698" spans="9:9">
      <c r="I6698" s="1" t="str">
        <f t="shared" si="105"/>
        <v/>
      </c>
    </row>
    <row r="6699" spans="9:9">
      <c r="I6699" s="1" t="str">
        <f t="shared" si="105"/>
        <v/>
      </c>
    </row>
    <row r="6700" spans="9:9">
      <c r="I6700" s="1" t="str">
        <f t="shared" si="105"/>
        <v/>
      </c>
    </row>
    <row r="6701" spans="9:9">
      <c r="I6701" s="1" t="str">
        <f t="shared" si="105"/>
        <v/>
      </c>
    </row>
    <row r="6702" spans="9:9">
      <c r="I6702" s="1" t="str">
        <f t="shared" si="105"/>
        <v/>
      </c>
    </row>
    <row r="6703" spans="9:9">
      <c r="I6703" s="1" t="str">
        <f t="shared" si="105"/>
        <v/>
      </c>
    </row>
    <row r="6704" spans="9:9">
      <c r="I6704" s="1" t="str">
        <f t="shared" si="105"/>
        <v/>
      </c>
    </row>
    <row r="6705" spans="9:9">
      <c r="I6705" s="1" t="str">
        <f t="shared" si="105"/>
        <v/>
      </c>
    </row>
    <row r="6706" spans="9:9">
      <c r="I6706" s="1" t="str">
        <f t="shared" si="105"/>
        <v/>
      </c>
    </row>
    <row r="6707" spans="9:9">
      <c r="I6707" s="1" t="str">
        <f t="shared" si="105"/>
        <v/>
      </c>
    </row>
    <row r="6708" spans="9:9">
      <c r="I6708" s="1" t="str">
        <f t="shared" si="105"/>
        <v/>
      </c>
    </row>
    <row r="6709" spans="9:9">
      <c r="I6709" s="1" t="str">
        <f t="shared" si="105"/>
        <v/>
      </c>
    </row>
    <row r="6710" spans="9:9">
      <c r="I6710" s="1" t="str">
        <f t="shared" si="105"/>
        <v/>
      </c>
    </row>
    <row r="6711" spans="9:9">
      <c r="I6711" s="1" t="str">
        <f t="shared" si="105"/>
        <v/>
      </c>
    </row>
    <row r="6712" spans="9:9">
      <c r="I6712" s="1" t="str">
        <f t="shared" si="105"/>
        <v/>
      </c>
    </row>
    <row r="6713" spans="9:9">
      <c r="I6713" s="1" t="str">
        <f t="shared" si="105"/>
        <v/>
      </c>
    </row>
    <row r="6714" spans="9:9">
      <c r="I6714" s="1" t="str">
        <f t="shared" si="105"/>
        <v/>
      </c>
    </row>
    <row r="6715" spans="9:9">
      <c r="I6715" s="1" t="str">
        <f t="shared" si="105"/>
        <v/>
      </c>
    </row>
    <row r="6716" spans="9:9">
      <c r="I6716" s="1" t="str">
        <f t="shared" si="105"/>
        <v/>
      </c>
    </row>
    <row r="6717" spans="9:9">
      <c r="I6717" s="1" t="str">
        <f t="shared" si="105"/>
        <v/>
      </c>
    </row>
    <row r="6718" spans="9:9">
      <c r="I6718" s="1" t="str">
        <f t="shared" si="105"/>
        <v/>
      </c>
    </row>
    <row r="6719" spans="9:9">
      <c r="I6719" s="1" t="str">
        <f t="shared" si="105"/>
        <v/>
      </c>
    </row>
    <row r="6720" spans="9:9">
      <c r="I6720" s="1" t="str">
        <f t="shared" si="105"/>
        <v/>
      </c>
    </row>
    <row r="6721" spans="9:9">
      <c r="I6721" s="1" t="str">
        <f t="shared" si="105"/>
        <v/>
      </c>
    </row>
    <row r="6722" spans="9:9">
      <c r="I6722" s="1" t="str">
        <f t="shared" si="105"/>
        <v/>
      </c>
    </row>
    <row r="6723" spans="9:9">
      <c r="I6723" s="1" t="str">
        <f t="shared" ref="I6723:I6786" si="106">IF(A6723="","",RANK(F6723,$F$2:$F$10000,0))</f>
        <v/>
      </c>
    </row>
    <row r="6724" spans="9:9">
      <c r="I6724" s="1" t="str">
        <f t="shared" si="106"/>
        <v/>
      </c>
    </row>
    <row r="6725" spans="9:9">
      <c r="I6725" s="1" t="str">
        <f t="shared" si="106"/>
        <v/>
      </c>
    </row>
    <row r="6726" spans="9:9">
      <c r="I6726" s="1" t="str">
        <f t="shared" si="106"/>
        <v/>
      </c>
    </row>
    <row r="6727" spans="9:9">
      <c r="I6727" s="1" t="str">
        <f t="shared" si="106"/>
        <v/>
      </c>
    </row>
    <row r="6728" spans="9:9">
      <c r="I6728" s="1" t="str">
        <f t="shared" si="106"/>
        <v/>
      </c>
    </row>
    <row r="6729" spans="9:9">
      <c r="I6729" s="1" t="str">
        <f t="shared" si="106"/>
        <v/>
      </c>
    </row>
    <row r="6730" spans="9:9">
      <c r="I6730" s="1" t="str">
        <f t="shared" si="106"/>
        <v/>
      </c>
    </row>
    <row r="6731" spans="9:9">
      <c r="I6731" s="1" t="str">
        <f t="shared" si="106"/>
        <v/>
      </c>
    </row>
    <row r="6732" spans="9:9">
      <c r="I6732" s="1" t="str">
        <f t="shared" si="106"/>
        <v/>
      </c>
    </row>
    <row r="6733" spans="9:9">
      <c r="I6733" s="1" t="str">
        <f t="shared" si="106"/>
        <v/>
      </c>
    </row>
    <row r="6734" spans="9:9">
      <c r="I6734" s="1" t="str">
        <f t="shared" si="106"/>
        <v/>
      </c>
    </row>
    <row r="6735" spans="9:9">
      <c r="I6735" s="1" t="str">
        <f t="shared" si="106"/>
        <v/>
      </c>
    </row>
    <row r="6736" spans="9:9">
      <c r="I6736" s="1" t="str">
        <f t="shared" si="106"/>
        <v/>
      </c>
    </row>
    <row r="6737" spans="9:9">
      <c r="I6737" s="1" t="str">
        <f t="shared" si="106"/>
        <v/>
      </c>
    </row>
    <row r="6738" spans="9:9">
      <c r="I6738" s="1" t="str">
        <f t="shared" si="106"/>
        <v/>
      </c>
    </row>
    <row r="6739" spans="9:9">
      <c r="I6739" s="1" t="str">
        <f t="shared" si="106"/>
        <v/>
      </c>
    </row>
    <row r="6740" spans="9:9">
      <c r="I6740" s="1" t="str">
        <f t="shared" si="106"/>
        <v/>
      </c>
    </row>
    <row r="6741" spans="9:9">
      <c r="I6741" s="1" t="str">
        <f t="shared" si="106"/>
        <v/>
      </c>
    </row>
    <row r="6742" spans="9:9">
      <c r="I6742" s="1" t="str">
        <f t="shared" si="106"/>
        <v/>
      </c>
    </row>
    <row r="6743" spans="9:9">
      <c r="I6743" s="1" t="str">
        <f t="shared" si="106"/>
        <v/>
      </c>
    </row>
    <row r="6744" spans="9:9">
      <c r="I6744" s="1" t="str">
        <f t="shared" si="106"/>
        <v/>
      </c>
    </row>
    <row r="6745" spans="9:9">
      <c r="I6745" s="1" t="str">
        <f t="shared" si="106"/>
        <v/>
      </c>
    </row>
    <row r="6746" spans="9:9">
      <c r="I6746" s="1" t="str">
        <f t="shared" si="106"/>
        <v/>
      </c>
    </row>
    <row r="6747" spans="9:9">
      <c r="I6747" s="1" t="str">
        <f t="shared" si="106"/>
        <v/>
      </c>
    </row>
    <row r="6748" spans="9:9">
      <c r="I6748" s="1" t="str">
        <f t="shared" si="106"/>
        <v/>
      </c>
    </row>
    <row r="6749" spans="9:9">
      <c r="I6749" s="1" t="str">
        <f t="shared" si="106"/>
        <v/>
      </c>
    </row>
    <row r="6750" spans="9:9">
      <c r="I6750" s="1" t="str">
        <f t="shared" si="106"/>
        <v/>
      </c>
    </row>
    <row r="6751" spans="9:9">
      <c r="I6751" s="1" t="str">
        <f t="shared" si="106"/>
        <v/>
      </c>
    </row>
    <row r="6752" spans="9:9">
      <c r="I6752" s="1" t="str">
        <f t="shared" si="106"/>
        <v/>
      </c>
    </row>
    <row r="6753" spans="9:9">
      <c r="I6753" s="1" t="str">
        <f t="shared" si="106"/>
        <v/>
      </c>
    </row>
    <row r="6754" spans="9:9">
      <c r="I6754" s="1" t="str">
        <f t="shared" si="106"/>
        <v/>
      </c>
    </row>
    <row r="6755" spans="9:9">
      <c r="I6755" s="1" t="str">
        <f t="shared" si="106"/>
        <v/>
      </c>
    </row>
    <row r="6756" spans="9:9">
      <c r="I6756" s="1" t="str">
        <f t="shared" si="106"/>
        <v/>
      </c>
    </row>
    <row r="6757" spans="9:9">
      <c r="I6757" s="1" t="str">
        <f t="shared" si="106"/>
        <v/>
      </c>
    </row>
    <row r="6758" spans="9:9">
      <c r="I6758" s="1" t="str">
        <f t="shared" si="106"/>
        <v/>
      </c>
    </row>
    <row r="6759" spans="9:9">
      <c r="I6759" s="1" t="str">
        <f t="shared" si="106"/>
        <v/>
      </c>
    </row>
    <row r="6760" spans="9:9">
      <c r="I6760" s="1" t="str">
        <f t="shared" si="106"/>
        <v/>
      </c>
    </row>
    <row r="6761" spans="9:9">
      <c r="I6761" s="1" t="str">
        <f t="shared" si="106"/>
        <v/>
      </c>
    </row>
    <row r="6762" spans="9:9">
      <c r="I6762" s="1" t="str">
        <f t="shared" si="106"/>
        <v/>
      </c>
    </row>
    <row r="6763" spans="9:9">
      <c r="I6763" s="1" t="str">
        <f t="shared" si="106"/>
        <v/>
      </c>
    </row>
    <row r="6764" spans="9:9">
      <c r="I6764" s="1" t="str">
        <f t="shared" si="106"/>
        <v/>
      </c>
    </row>
    <row r="6765" spans="9:9">
      <c r="I6765" s="1" t="str">
        <f t="shared" si="106"/>
        <v/>
      </c>
    </row>
    <row r="6766" spans="9:9">
      <c r="I6766" s="1" t="str">
        <f t="shared" si="106"/>
        <v/>
      </c>
    </row>
    <row r="6767" spans="9:9">
      <c r="I6767" s="1" t="str">
        <f t="shared" si="106"/>
        <v/>
      </c>
    </row>
    <row r="6768" spans="9:9">
      <c r="I6768" s="1" t="str">
        <f t="shared" si="106"/>
        <v/>
      </c>
    </row>
    <row r="6769" spans="9:9">
      <c r="I6769" s="1" t="str">
        <f t="shared" si="106"/>
        <v/>
      </c>
    </row>
    <row r="6770" spans="9:9">
      <c r="I6770" s="1" t="str">
        <f t="shared" si="106"/>
        <v/>
      </c>
    </row>
    <row r="6771" spans="9:9">
      <c r="I6771" s="1" t="str">
        <f t="shared" si="106"/>
        <v/>
      </c>
    </row>
    <row r="6772" spans="9:9">
      <c r="I6772" s="1" t="str">
        <f t="shared" si="106"/>
        <v/>
      </c>
    </row>
    <row r="6773" spans="9:9">
      <c r="I6773" s="1" t="str">
        <f t="shared" si="106"/>
        <v/>
      </c>
    </row>
    <row r="6774" spans="9:9">
      <c r="I6774" s="1" t="str">
        <f t="shared" si="106"/>
        <v/>
      </c>
    </row>
    <row r="6775" spans="9:9">
      <c r="I6775" s="1" t="str">
        <f t="shared" si="106"/>
        <v/>
      </c>
    </row>
    <row r="6776" spans="9:9">
      <c r="I6776" s="1" t="str">
        <f t="shared" si="106"/>
        <v/>
      </c>
    </row>
    <row r="6777" spans="9:9">
      <c r="I6777" s="1" t="str">
        <f t="shared" si="106"/>
        <v/>
      </c>
    </row>
    <row r="6778" spans="9:9">
      <c r="I6778" s="1" t="str">
        <f t="shared" si="106"/>
        <v/>
      </c>
    </row>
    <row r="6779" spans="9:9">
      <c r="I6779" s="1" t="str">
        <f t="shared" si="106"/>
        <v/>
      </c>
    </row>
    <row r="6780" spans="9:9">
      <c r="I6780" s="1" t="str">
        <f t="shared" si="106"/>
        <v/>
      </c>
    </row>
    <row r="6781" spans="9:9">
      <c r="I6781" s="1" t="str">
        <f t="shared" si="106"/>
        <v/>
      </c>
    </row>
    <row r="6782" spans="9:9">
      <c r="I6782" s="1" t="str">
        <f t="shared" si="106"/>
        <v/>
      </c>
    </row>
    <row r="6783" spans="9:9">
      <c r="I6783" s="1" t="str">
        <f t="shared" si="106"/>
        <v/>
      </c>
    </row>
    <row r="6784" spans="9:9">
      <c r="I6784" s="1" t="str">
        <f t="shared" si="106"/>
        <v/>
      </c>
    </row>
    <row r="6785" spans="9:9">
      <c r="I6785" s="1" t="str">
        <f t="shared" si="106"/>
        <v/>
      </c>
    </row>
    <row r="6786" spans="9:9">
      <c r="I6786" s="1" t="str">
        <f t="shared" si="106"/>
        <v/>
      </c>
    </row>
    <row r="6787" spans="9:9">
      <c r="I6787" s="1" t="str">
        <f t="shared" ref="I6787:I6850" si="107">IF(A6787="","",RANK(F6787,$F$2:$F$10000,0))</f>
        <v/>
      </c>
    </row>
    <row r="6788" spans="9:9">
      <c r="I6788" s="1" t="str">
        <f t="shared" si="107"/>
        <v/>
      </c>
    </row>
    <row r="6789" spans="9:9">
      <c r="I6789" s="1" t="str">
        <f t="shared" si="107"/>
        <v/>
      </c>
    </row>
    <row r="6790" spans="9:9">
      <c r="I6790" s="1" t="str">
        <f t="shared" si="107"/>
        <v/>
      </c>
    </row>
    <row r="6791" spans="9:9">
      <c r="I6791" s="1" t="str">
        <f t="shared" si="107"/>
        <v/>
      </c>
    </row>
    <row r="6792" spans="9:9">
      <c r="I6792" s="1" t="str">
        <f t="shared" si="107"/>
        <v/>
      </c>
    </row>
    <row r="6793" spans="9:9">
      <c r="I6793" s="1" t="str">
        <f t="shared" si="107"/>
        <v/>
      </c>
    </row>
    <row r="6794" spans="9:9">
      <c r="I6794" s="1" t="str">
        <f t="shared" si="107"/>
        <v/>
      </c>
    </row>
    <row r="6795" spans="9:9">
      <c r="I6795" s="1" t="str">
        <f t="shared" si="107"/>
        <v/>
      </c>
    </row>
    <row r="6796" spans="9:9">
      <c r="I6796" s="1" t="str">
        <f t="shared" si="107"/>
        <v/>
      </c>
    </row>
    <row r="6797" spans="9:9">
      <c r="I6797" s="1" t="str">
        <f t="shared" si="107"/>
        <v/>
      </c>
    </row>
    <row r="6798" spans="9:9">
      <c r="I6798" s="1" t="str">
        <f t="shared" si="107"/>
        <v/>
      </c>
    </row>
    <row r="6799" spans="9:9">
      <c r="I6799" s="1" t="str">
        <f t="shared" si="107"/>
        <v/>
      </c>
    </row>
    <row r="6800" spans="9:9">
      <c r="I6800" s="1" t="str">
        <f t="shared" si="107"/>
        <v/>
      </c>
    </row>
    <row r="6801" spans="9:9">
      <c r="I6801" s="1" t="str">
        <f t="shared" si="107"/>
        <v/>
      </c>
    </row>
    <row r="6802" spans="9:9">
      <c r="I6802" s="1" t="str">
        <f t="shared" si="107"/>
        <v/>
      </c>
    </row>
    <row r="6803" spans="9:9">
      <c r="I6803" s="1" t="str">
        <f t="shared" si="107"/>
        <v/>
      </c>
    </row>
    <row r="6804" spans="9:9">
      <c r="I6804" s="1" t="str">
        <f t="shared" si="107"/>
        <v/>
      </c>
    </row>
    <row r="6805" spans="9:9">
      <c r="I6805" s="1" t="str">
        <f t="shared" si="107"/>
        <v/>
      </c>
    </row>
    <row r="6806" spans="9:9">
      <c r="I6806" s="1" t="str">
        <f t="shared" si="107"/>
        <v/>
      </c>
    </row>
    <row r="6807" spans="9:9">
      <c r="I6807" s="1" t="str">
        <f t="shared" si="107"/>
        <v/>
      </c>
    </row>
    <row r="6808" spans="9:9">
      <c r="I6808" s="1" t="str">
        <f t="shared" si="107"/>
        <v/>
      </c>
    </row>
    <row r="6809" spans="9:9">
      <c r="I6809" s="1" t="str">
        <f t="shared" si="107"/>
        <v/>
      </c>
    </row>
    <row r="6810" spans="9:9">
      <c r="I6810" s="1" t="str">
        <f t="shared" si="107"/>
        <v/>
      </c>
    </row>
    <row r="6811" spans="9:9">
      <c r="I6811" s="1" t="str">
        <f t="shared" si="107"/>
        <v/>
      </c>
    </row>
    <row r="6812" spans="9:9">
      <c r="I6812" s="1" t="str">
        <f t="shared" si="107"/>
        <v/>
      </c>
    </row>
    <row r="6813" spans="9:9">
      <c r="I6813" s="1" t="str">
        <f t="shared" si="107"/>
        <v/>
      </c>
    </row>
    <row r="6814" spans="9:9">
      <c r="I6814" s="1" t="str">
        <f t="shared" si="107"/>
        <v/>
      </c>
    </row>
    <row r="6815" spans="9:9">
      <c r="I6815" s="1" t="str">
        <f t="shared" si="107"/>
        <v/>
      </c>
    </row>
    <row r="6816" spans="9:9">
      <c r="I6816" s="1" t="str">
        <f t="shared" si="107"/>
        <v/>
      </c>
    </row>
    <row r="6817" spans="9:9">
      <c r="I6817" s="1" t="str">
        <f t="shared" si="107"/>
        <v/>
      </c>
    </row>
    <row r="6818" spans="9:9">
      <c r="I6818" s="1" t="str">
        <f t="shared" si="107"/>
        <v/>
      </c>
    </row>
    <row r="6819" spans="9:9">
      <c r="I6819" s="1" t="str">
        <f t="shared" si="107"/>
        <v/>
      </c>
    </row>
    <row r="6820" spans="9:9">
      <c r="I6820" s="1" t="str">
        <f t="shared" si="107"/>
        <v/>
      </c>
    </row>
    <row r="6821" spans="9:9">
      <c r="I6821" s="1" t="str">
        <f t="shared" si="107"/>
        <v/>
      </c>
    </row>
    <row r="6822" spans="9:9">
      <c r="I6822" s="1" t="str">
        <f t="shared" si="107"/>
        <v/>
      </c>
    </row>
    <row r="6823" spans="9:9">
      <c r="I6823" s="1" t="str">
        <f t="shared" si="107"/>
        <v/>
      </c>
    </row>
    <row r="6824" spans="9:9">
      <c r="I6824" s="1" t="str">
        <f t="shared" si="107"/>
        <v/>
      </c>
    </row>
    <row r="6825" spans="9:9">
      <c r="I6825" s="1" t="str">
        <f t="shared" si="107"/>
        <v/>
      </c>
    </row>
    <row r="6826" spans="9:9">
      <c r="I6826" s="1" t="str">
        <f t="shared" si="107"/>
        <v/>
      </c>
    </row>
    <row r="6827" spans="9:9">
      <c r="I6827" s="1" t="str">
        <f t="shared" si="107"/>
        <v/>
      </c>
    </row>
    <row r="6828" spans="9:9">
      <c r="I6828" s="1" t="str">
        <f t="shared" si="107"/>
        <v/>
      </c>
    </row>
    <row r="6829" spans="9:9">
      <c r="I6829" s="1" t="str">
        <f t="shared" si="107"/>
        <v/>
      </c>
    </row>
    <row r="6830" spans="9:9">
      <c r="I6830" s="1" t="str">
        <f t="shared" si="107"/>
        <v/>
      </c>
    </row>
    <row r="6831" spans="9:9">
      <c r="I6831" s="1" t="str">
        <f t="shared" si="107"/>
        <v/>
      </c>
    </row>
    <row r="6832" spans="9:9">
      <c r="I6832" s="1" t="str">
        <f t="shared" si="107"/>
        <v/>
      </c>
    </row>
    <row r="6833" spans="9:9">
      <c r="I6833" s="1" t="str">
        <f t="shared" si="107"/>
        <v/>
      </c>
    </row>
    <row r="6834" spans="9:9">
      <c r="I6834" s="1" t="str">
        <f t="shared" si="107"/>
        <v/>
      </c>
    </row>
    <row r="6835" spans="9:9">
      <c r="I6835" s="1" t="str">
        <f t="shared" si="107"/>
        <v/>
      </c>
    </row>
    <row r="6836" spans="9:9">
      <c r="I6836" s="1" t="str">
        <f t="shared" si="107"/>
        <v/>
      </c>
    </row>
    <row r="6837" spans="9:9">
      <c r="I6837" s="1" t="str">
        <f t="shared" si="107"/>
        <v/>
      </c>
    </row>
    <row r="6838" spans="9:9">
      <c r="I6838" s="1" t="str">
        <f t="shared" si="107"/>
        <v/>
      </c>
    </row>
    <row r="6839" spans="9:9">
      <c r="I6839" s="1" t="str">
        <f t="shared" si="107"/>
        <v/>
      </c>
    </row>
    <row r="6840" spans="9:9">
      <c r="I6840" s="1" t="str">
        <f t="shared" si="107"/>
        <v/>
      </c>
    </row>
    <row r="6841" spans="9:9">
      <c r="I6841" s="1" t="str">
        <f t="shared" si="107"/>
        <v/>
      </c>
    </row>
    <row r="6842" spans="9:9">
      <c r="I6842" s="1" t="str">
        <f t="shared" si="107"/>
        <v/>
      </c>
    </row>
    <row r="6843" spans="9:9">
      <c r="I6843" s="1" t="str">
        <f t="shared" si="107"/>
        <v/>
      </c>
    </row>
    <row r="6844" spans="9:9">
      <c r="I6844" s="1" t="str">
        <f t="shared" si="107"/>
        <v/>
      </c>
    </row>
    <row r="6845" spans="9:9">
      <c r="I6845" s="1" t="str">
        <f t="shared" si="107"/>
        <v/>
      </c>
    </row>
    <row r="6846" spans="9:9">
      <c r="I6846" s="1" t="str">
        <f t="shared" si="107"/>
        <v/>
      </c>
    </row>
    <row r="6847" spans="9:9">
      <c r="I6847" s="1" t="str">
        <f t="shared" si="107"/>
        <v/>
      </c>
    </row>
    <row r="6848" spans="9:9">
      <c r="I6848" s="1" t="str">
        <f t="shared" si="107"/>
        <v/>
      </c>
    </row>
    <row r="6849" spans="9:9">
      <c r="I6849" s="1" t="str">
        <f t="shared" si="107"/>
        <v/>
      </c>
    </row>
    <row r="6850" spans="9:9">
      <c r="I6850" s="1" t="str">
        <f t="shared" si="107"/>
        <v/>
      </c>
    </row>
    <row r="6851" spans="9:9">
      <c r="I6851" s="1" t="str">
        <f t="shared" ref="I6851:I6914" si="108">IF(A6851="","",RANK(F6851,$F$2:$F$10000,0))</f>
        <v/>
      </c>
    </row>
    <row r="6852" spans="9:9">
      <c r="I6852" s="1" t="str">
        <f t="shared" si="108"/>
        <v/>
      </c>
    </row>
    <row r="6853" spans="9:9">
      <c r="I6853" s="1" t="str">
        <f t="shared" si="108"/>
        <v/>
      </c>
    </row>
    <row r="6854" spans="9:9">
      <c r="I6854" s="1" t="str">
        <f t="shared" si="108"/>
        <v/>
      </c>
    </row>
    <row r="6855" spans="9:9">
      <c r="I6855" s="1" t="str">
        <f t="shared" si="108"/>
        <v/>
      </c>
    </row>
    <row r="6856" spans="9:9">
      <c r="I6856" s="1" t="str">
        <f t="shared" si="108"/>
        <v/>
      </c>
    </row>
    <row r="6857" spans="9:9">
      <c r="I6857" s="1" t="str">
        <f t="shared" si="108"/>
        <v/>
      </c>
    </row>
    <row r="6858" spans="9:9">
      <c r="I6858" s="1" t="str">
        <f t="shared" si="108"/>
        <v/>
      </c>
    </row>
    <row r="6859" spans="9:9">
      <c r="I6859" s="1" t="str">
        <f t="shared" si="108"/>
        <v/>
      </c>
    </row>
    <row r="6860" spans="9:9">
      <c r="I6860" s="1" t="str">
        <f t="shared" si="108"/>
        <v/>
      </c>
    </row>
    <row r="6861" spans="9:9">
      <c r="I6861" s="1" t="str">
        <f t="shared" si="108"/>
        <v/>
      </c>
    </row>
    <row r="6862" spans="9:9">
      <c r="I6862" s="1" t="str">
        <f t="shared" si="108"/>
        <v/>
      </c>
    </row>
    <row r="6863" spans="9:9">
      <c r="I6863" s="1" t="str">
        <f t="shared" si="108"/>
        <v/>
      </c>
    </row>
    <row r="6864" spans="9:9">
      <c r="I6864" s="1" t="str">
        <f t="shared" si="108"/>
        <v/>
      </c>
    </row>
    <row r="6865" spans="9:9">
      <c r="I6865" s="1" t="str">
        <f t="shared" si="108"/>
        <v/>
      </c>
    </row>
    <row r="6866" spans="9:9">
      <c r="I6866" s="1" t="str">
        <f t="shared" si="108"/>
        <v/>
      </c>
    </row>
    <row r="6867" spans="9:9">
      <c r="I6867" s="1" t="str">
        <f t="shared" si="108"/>
        <v/>
      </c>
    </row>
    <row r="6868" spans="9:9">
      <c r="I6868" s="1" t="str">
        <f t="shared" si="108"/>
        <v/>
      </c>
    </row>
    <row r="6869" spans="9:9">
      <c r="I6869" s="1" t="str">
        <f t="shared" si="108"/>
        <v/>
      </c>
    </row>
    <row r="6870" spans="9:9">
      <c r="I6870" s="1" t="str">
        <f t="shared" si="108"/>
        <v/>
      </c>
    </row>
    <row r="6871" spans="9:9">
      <c r="I6871" s="1" t="str">
        <f t="shared" si="108"/>
        <v/>
      </c>
    </row>
    <row r="6872" spans="9:9">
      <c r="I6872" s="1" t="str">
        <f t="shared" si="108"/>
        <v/>
      </c>
    </row>
    <row r="6873" spans="9:9">
      <c r="I6873" s="1" t="str">
        <f t="shared" si="108"/>
        <v/>
      </c>
    </row>
    <row r="6874" spans="9:9">
      <c r="I6874" s="1" t="str">
        <f t="shared" si="108"/>
        <v/>
      </c>
    </row>
    <row r="6875" spans="9:9">
      <c r="I6875" s="1" t="str">
        <f t="shared" si="108"/>
        <v/>
      </c>
    </row>
    <row r="6876" spans="9:9">
      <c r="I6876" s="1" t="str">
        <f t="shared" si="108"/>
        <v/>
      </c>
    </row>
    <row r="6877" spans="9:9">
      <c r="I6877" s="1" t="str">
        <f t="shared" si="108"/>
        <v/>
      </c>
    </row>
    <row r="6878" spans="9:9">
      <c r="I6878" s="1" t="str">
        <f t="shared" si="108"/>
        <v/>
      </c>
    </row>
    <row r="6879" spans="9:9">
      <c r="I6879" s="1" t="str">
        <f t="shared" si="108"/>
        <v/>
      </c>
    </row>
    <row r="6880" spans="9:9">
      <c r="I6880" s="1" t="str">
        <f t="shared" si="108"/>
        <v/>
      </c>
    </row>
    <row r="6881" spans="9:9">
      <c r="I6881" s="1" t="str">
        <f t="shared" si="108"/>
        <v/>
      </c>
    </row>
    <row r="6882" spans="9:9">
      <c r="I6882" s="1" t="str">
        <f t="shared" si="108"/>
        <v/>
      </c>
    </row>
    <row r="6883" spans="9:9">
      <c r="I6883" s="1" t="str">
        <f t="shared" si="108"/>
        <v/>
      </c>
    </row>
    <row r="6884" spans="9:9">
      <c r="I6884" s="1" t="str">
        <f t="shared" si="108"/>
        <v/>
      </c>
    </row>
    <row r="6885" spans="9:9">
      <c r="I6885" s="1" t="str">
        <f t="shared" si="108"/>
        <v/>
      </c>
    </row>
    <row r="6886" spans="9:9">
      <c r="I6886" s="1" t="str">
        <f t="shared" si="108"/>
        <v/>
      </c>
    </row>
    <row r="6887" spans="9:9">
      <c r="I6887" s="1" t="str">
        <f t="shared" si="108"/>
        <v/>
      </c>
    </row>
    <row r="6888" spans="9:9">
      <c r="I6888" s="1" t="str">
        <f t="shared" si="108"/>
        <v/>
      </c>
    </row>
    <row r="6889" spans="9:9">
      <c r="I6889" s="1" t="str">
        <f t="shared" si="108"/>
        <v/>
      </c>
    </row>
    <row r="6890" spans="9:9">
      <c r="I6890" s="1" t="str">
        <f t="shared" si="108"/>
        <v/>
      </c>
    </row>
    <row r="6891" spans="9:9">
      <c r="I6891" s="1" t="str">
        <f t="shared" si="108"/>
        <v/>
      </c>
    </row>
    <row r="6892" spans="9:9">
      <c r="I6892" s="1" t="str">
        <f t="shared" si="108"/>
        <v/>
      </c>
    </row>
    <row r="6893" spans="9:9">
      <c r="I6893" s="1" t="str">
        <f t="shared" si="108"/>
        <v/>
      </c>
    </row>
    <row r="6894" spans="9:9">
      <c r="I6894" s="1" t="str">
        <f t="shared" si="108"/>
        <v/>
      </c>
    </row>
    <row r="6895" spans="9:9">
      <c r="I6895" s="1" t="str">
        <f t="shared" si="108"/>
        <v/>
      </c>
    </row>
    <row r="6896" spans="9:9">
      <c r="I6896" s="1" t="str">
        <f t="shared" si="108"/>
        <v/>
      </c>
    </row>
    <row r="6897" spans="9:9">
      <c r="I6897" s="1" t="str">
        <f t="shared" si="108"/>
        <v/>
      </c>
    </row>
    <row r="6898" spans="9:9">
      <c r="I6898" s="1" t="str">
        <f t="shared" si="108"/>
        <v/>
      </c>
    </row>
    <row r="6899" spans="9:9">
      <c r="I6899" s="1" t="str">
        <f t="shared" si="108"/>
        <v/>
      </c>
    </row>
    <row r="6900" spans="9:9">
      <c r="I6900" s="1" t="str">
        <f t="shared" si="108"/>
        <v/>
      </c>
    </row>
    <row r="6901" spans="9:9">
      <c r="I6901" s="1" t="str">
        <f t="shared" si="108"/>
        <v/>
      </c>
    </row>
    <row r="6902" spans="9:9">
      <c r="I6902" s="1" t="str">
        <f t="shared" si="108"/>
        <v/>
      </c>
    </row>
    <row r="6903" spans="9:9">
      <c r="I6903" s="1" t="str">
        <f t="shared" si="108"/>
        <v/>
      </c>
    </row>
    <row r="6904" spans="9:9">
      <c r="I6904" s="1" t="str">
        <f t="shared" si="108"/>
        <v/>
      </c>
    </row>
    <row r="6905" spans="9:9">
      <c r="I6905" s="1" t="str">
        <f t="shared" si="108"/>
        <v/>
      </c>
    </row>
    <row r="6906" spans="9:9">
      <c r="I6906" s="1" t="str">
        <f t="shared" si="108"/>
        <v/>
      </c>
    </row>
    <row r="6907" spans="9:9">
      <c r="I6907" s="1" t="str">
        <f t="shared" si="108"/>
        <v/>
      </c>
    </row>
    <row r="6908" spans="9:9">
      <c r="I6908" s="1" t="str">
        <f t="shared" si="108"/>
        <v/>
      </c>
    </row>
    <row r="6909" spans="9:9">
      <c r="I6909" s="1" t="str">
        <f t="shared" si="108"/>
        <v/>
      </c>
    </row>
    <row r="6910" spans="9:9">
      <c r="I6910" s="1" t="str">
        <f t="shared" si="108"/>
        <v/>
      </c>
    </row>
    <row r="6911" spans="9:9">
      <c r="I6911" s="1" t="str">
        <f t="shared" si="108"/>
        <v/>
      </c>
    </row>
    <row r="6912" spans="9:9">
      <c r="I6912" s="1" t="str">
        <f t="shared" si="108"/>
        <v/>
      </c>
    </row>
    <row r="6913" spans="9:9">
      <c r="I6913" s="1" t="str">
        <f t="shared" si="108"/>
        <v/>
      </c>
    </row>
    <row r="6914" spans="9:9">
      <c r="I6914" s="1" t="str">
        <f t="shared" si="108"/>
        <v/>
      </c>
    </row>
    <row r="6915" spans="9:9">
      <c r="I6915" s="1" t="str">
        <f t="shared" ref="I6915:I6978" si="109">IF(A6915="","",RANK(F6915,$F$2:$F$10000,0))</f>
        <v/>
      </c>
    </row>
    <row r="6916" spans="9:9">
      <c r="I6916" s="1" t="str">
        <f t="shared" si="109"/>
        <v/>
      </c>
    </row>
    <row r="6917" spans="9:9">
      <c r="I6917" s="1" t="str">
        <f t="shared" si="109"/>
        <v/>
      </c>
    </row>
    <row r="6918" spans="9:9">
      <c r="I6918" s="1" t="str">
        <f t="shared" si="109"/>
        <v/>
      </c>
    </row>
    <row r="6919" spans="9:9">
      <c r="I6919" s="1" t="str">
        <f t="shared" si="109"/>
        <v/>
      </c>
    </row>
    <row r="6920" spans="9:9">
      <c r="I6920" s="1" t="str">
        <f t="shared" si="109"/>
        <v/>
      </c>
    </row>
    <row r="6921" spans="9:9">
      <c r="I6921" s="1" t="str">
        <f t="shared" si="109"/>
        <v/>
      </c>
    </row>
    <row r="6922" spans="9:9">
      <c r="I6922" s="1" t="str">
        <f t="shared" si="109"/>
        <v/>
      </c>
    </row>
    <row r="6923" spans="9:9">
      <c r="I6923" s="1" t="str">
        <f t="shared" si="109"/>
        <v/>
      </c>
    </row>
    <row r="6924" spans="9:9">
      <c r="I6924" s="1" t="str">
        <f t="shared" si="109"/>
        <v/>
      </c>
    </row>
    <row r="6925" spans="9:9">
      <c r="I6925" s="1" t="str">
        <f t="shared" si="109"/>
        <v/>
      </c>
    </row>
    <row r="6926" spans="9:9">
      <c r="I6926" s="1" t="str">
        <f t="shared" si="109"/>
        <v/>
      </c>
    </row>
    <row r="6927" spans="9:9">
      <c r="I6927" s="1" t="str">
        <f t="shared" si="109"/>
        <v/>
      </c>
    </row>
    <row r="6928" spans="9:9">
      <c r="I6928" s="1" t="str">
        <f t="shared" si="109"/>
        <v/>
      </c>
    </row>
    <row r="6929" spans="9:9">
      <c r="I6929" s="1" t="str">
        <f t="shared" si="109"/>
        <v/>
      </c>
    </row>
    <row r="6930" spans="9:9">
      <c r="I6930" s="1" t="str">
        <f t="shared" si="109"/>
        <v/>
      </c>
    </row>
    <row r="6931" spans="9:9">
      <c r="I6931" s="1" t="str">
        <f t="shared" si="109"/>
        <v/>
      </c>
    </row>
    <row r="6932" spans="9:9">
      <c r="I6932" s="1" t="str">
        <f t="shared" si="109"/>
        <v/>
      </c>
    </row>
    <row r="6933" spans="9:9">
      <c r="I6933" s="1" t="str">
        <f t="shared" si="109"/>
        <v/>
      </c>
    </row>
    <row r="6934" spans="9:9">
      <c r="I6934" s="1" t="str">
        <f t="shared" si="109"/>
        <v/>
      </c>
    </row>
    <row r="6935" spans="9:9">
      <c r="I6935" s="1" t="str">
        <f t="shared" si="109"/>
        <v/>
      </c>
    </row>
    <row r="6936" spans="9:9">
      <c r="I6936" s="1" t="str">
        <f t="shared" si="109"/>
        <v/>
      </c>
    </row>
    <row r="6937" spans="9:9">
      <c r="I6937" s="1" t="str">
        <f t="shared" si="109"/>
        <v/>
      </c>
    </row>
    <row r="6938" spans="9:9">
      <c r="I6938" s="1" t="str">
        <f t="shared" si="109"/>
        <v/>
      </c>
    </row>
    <row r="6939" spans="9:9">
      <c r="I6939" s="1" t="str">
        <f t="shared" si="109"/>
        <v/>
      </c>
    </row>
    <row r="6940" spans="9:9">
      <c r="I6940" s="1" t="str">
        <f t="shared" si="109"/>
        <v/>
      </c>
    </row>
    <row r="6941" spans="9:9">
      <c r="I6941" s="1" t="str">
        <f t="shared" si="109"/>
        <v/>
      </c>
    </row>
    <row r="6942" spans="9:9">
      <c r="I6942" s="1" t="str">
        <f t="shared" si="109"/>
        <v/>
      </c>
    </row>
    <row r="6943" spans="9:9">
      <c r="I6943" s="1" t="str">
        <f t="shared" si="109"/>
        <v/>
      </c>
    </row>
    <row r="6944" spans="9:9">
      <c r="I6944" s="1" t="str">
        <f t="shared" si="109"/>
        <v/>
      </c>
    </row>
    <row r="6945" spans="9:9">
      <c r="I6945" s="1" t="str">
        <f t="shared" si="109"/>
        <v/>
      </c>
    </row>
    <row r="6946" spans="9:9">
      <c r="I6946" s="1" t="str">
        <f t="shared" si="109"/>
        <v/>
      </c>
    </row>
    <row r="6947" spans="9:9">
      <c r="I6947" s="1" t="str">
        <f t="shared" si="109"/>
        <v/>
      </c>
    </row>
    <row r="6948" spans="9:9">
      <c r="I6948" s="1" t="str">
        <f t="shared" si="109"/>
        <v/>
      </c>
    </row>
    <row r="6949" spans="9:9">
      <c r="I6949" s="1" t="str">
        <f t="shared" si="109"/>
        <v/>
      </c>
    </row>
    <row r="6950" spans="9:9">
      <c r="I6950" s="1" t="str">
        <f t="shared" si="109"/>
        <v/>
      </c>
    </row>
    <row r="6951" spans="9:9">
      <c r="I6951" s="1" t="str">
        <f t="shared" si="109"/>
        <v/>
      </c>
    </row>
    <row r="6952" spans="9:9">
      <c r="I6952" s="1" t="str">
        <f t="shared" si="109"/>
        <v/>
      </c>
    </row>
    <row r="6953" spans="9:9">
      <c r="I6953" s="1" t="str">
        <f t="shared" si="109"/>
        <v/>
      </c>
    </row>
    <row r="6954" spans="9:9">
      <c r="I6954" s="1" t="str">
        <f t="shared" si="109"/>
        <v/>
      </c>
    </row>
    <row r="6955" spans="9:9">
      <c r="I6955" s="1" t="str">
        <f t="shared" si="109"/>
        <v/>
      </c>
    </row>
    <row r="6956" spans="9:9">
      <c r="I6956" s="1" t="str">
        <f t="shared" si="109"/>
        <v/>
      </c>
    </row>
    <row r="6957" spans="9:9">
      <c r="I6957" s="1" t="str">
        <f t="shared" si="109"/>
        <v/>
      </c>
    </row>
    <row r="6958" spans="9:9">
      <c r="I6958" s="1" t="str">
        <f t="shared" si="109"/>
        <v/>
      </c>
    </row>
    <row r="6959" spans="9:9">
      <c r="I6959" s="1" t="str">
        <f t="shared" si="109"/>
        <v/>
      </c>
    </row>
    <row r="6960" spans="9:9">
      <c r="I6960" s="1" t="str">
        <f t="shared" si="109"/>
        <v/>
      </c>
    </row>
    <row r="6961" spans="9:9">
      <c r="I6961" s="1" t="str">
        <f t="shared" si="109"/>
        <v/>
      </c>
    </row>
    <row r="6962" spans="9:9">
      <c r="I6962" s="1" t="str">
        <f t="shared" si="109"/>
        <v/>
      </c>
    </row>
    <row r="6963" spans="9:9">
      <c r="I6963" s="1" t="str">
        <f t="shared" si="109"/>
        <v/>
      </c>
    </row>
    <row r="6964" spans="9:9">
      <c r="I6964" s="1" t="str">
        <f t="shared" si="109"/>
        <v/>
      </c>
    </row>
    <row r="6965" spans="9:9">
      <c r="I6965" s="1" t="str">
        <f t="shared" si="109"/>
        <v/>
      </c>
    </row>
    <row r="6966" spans="9:9">
      <c r="I6966" s="1" t="str">
        <f t="shared" si="109"/>
        <v/>
      </c>
    </row>
    <row r="6967" spans="9:9">
      <c r="I6967" s="1" t="str">
        <f t="shared" si="109"/>
        <v/>
      </c>
    </row>
    <row r="6968" spans="9:9">
      <c r="I6968" s="1" t="str">
        <f t="shared" si="109"/>
        <v/>
      </c>
    </row>
    <row r="6969" spans="9:9">
      <c r="I6969" s="1" t="str">
        <f t="shared" si="109"/>
        <v/>
      </c>
    </row>
    <row r="6970" spans="9:9">
      <c r="I6970" s="1" t="str">
        <f t="shared" si="109"/>
        <v/>
      </c>
    </row>
    <row r="6971" spans="9:9">
      <c r="I6971" s="1" t="str">
        <f t="shared" si="109"/>
        <v/>
      </c>
    </row>
    <row r="6972" spans="9:9">
      <c r="I6972" s="1" t="str">
        <f t="shared" si="109"/>
        <v/>
      </c>
    </row>
    <row r="6973" spans="9:9">
      <c r="I6973" s="1" t="str">
        <f t="shared" si="109"/>
        <v/>
      </c>
    </row>
    <row r="6974" spans="9:9">
      <c r="I6974" s="1" t="str">
        <f t="shared" si="109"/>
        <v/>
      </c>
    </row>
    <row r="6975" spans="9:9">
      <c r="I6975" s="1" t="str">
        <f t="shared" si="109"/>
        <v/>
      </c>
    </row>
    <row r="6976" spans="9:9">
      <c r="I6976" s="1" t="str">
        <f t="shared" si="109"/>
        <v/>
      </c>
    </row>
    <row r="6977" spans="9:9">
      <c r="I6977" s="1" t="str">
        <f t="shared" si="109"/>
        <v/>
      </c>
    </row>
    <row r="6978" spans="9:9">
      <c r="I6978" s="1" t="str">
        <f t="shared" si="109"/>
        <v/>
      </c>
    </row>
    <row r="6979" spans="9:9">
      <c r="I6979" s="1" t="str">
        <f t="shared" ref="I6979:I7042" si="110">IF(A6979="","",RANK(F6979,$F$2:$F$10000,0))</f>
        <v/>
      </c>
    </row>
    <row r="6980" spans="9:9">
      <c r="I6980" s="1" t="str">
        <f t="shared" si="110"/>
        <v/>
      </c>
    </row>
    <row r="6981" spans="9:9">
      <c r="I6981" s="1" t="str">
        <f t="shared" si="110"/>
        <v/>
      </c>
    </row>
    <row r="6982" spans="9:9">
      <c r="I6982" s="1" t="str">
        <f t="shared" si="110"/>
        <v/>
      </c>
    </row>
    <row r="6983" spans="9:9">
      <c r="I6983" s="1" t="str">
        <f t="shared" si="110"/>
        <v/>
      </c>
    </row>
    <row r="6984" spans="9:9">
      <c r="I6984" s="1" t="str">
        <f t="shared" si="110"/>
        <v/>
      </c>
    </row>
    <row r="6985" spans="9:9">
      <c r="I6985" s="1" t="str">
        <f t="shared" si="110"/>
        <v/>
      </c>
    </row>
    <row r="6986" spans="9:9">
      <c r="I6986" s="1" t="str">
        <f t="shared" si="110"/>
        <v/>
      </c>
    </row>
    <row r="6987" spans="9:9">
      <c r="I6987" s="1" t="str">
        <f t="shared" si="110"/>
        <v/>
      </c>
    </row>
    <row r="6988" spans="9:9">
      <c r="I6988" s="1" t="str">
        <f t="shared" si="110"/>
        <v/>
      </c>
    </row>
    <row r="6989" spans="9:9">
      <c r="I6989" s="1" t="str">
        <f t="shared" si="110"/>
        <v/>
      </c>
    </row>
    <row r="6990" spans="9:9">
      <c r="I6990" s="1" t="str">
        <f t="shared" si="110"/>
        <v/>
      </c>
    </row>
    <row r="6991" spans="9:9">
      <c r="I6991" s="1" t="str">
        <f t="shared" si="110"/>
        <v/>
      </c>
    </row>
    <row r="6992" spans="9:9">
      <c r="I6992" s="1" t="str">
        <f t="shared" si="110"/>
        <v/>
      </c>
    </row>
    <row r="6993" spans="9:9">
      <c r="I6993" s="1" t="str">
        <f t="shared" si="110"/>
        <v/>
      </c>
    </row>
    <row r="6994" spans="9:9">
      <c r="I6994" s="1" t="str">
        <f t="shared" si="110"/>
        <v/>
      </c>
    </row>
    <row r="6995" spans="9:9">
      <c r="I6995" s="1" t="str">
        <f t="shared" si="110"/>
        <v/>
      </c>
    </row>
    <row r="6996" spans="9:9">
      <c r="I6996" s="1" t="str">
        <f t="shared" si="110"/>
        <v/>
      </c>
    </row>
    <row r="6997" spans="9:9">
      <c r="I6997" s="1" t="str">
        <f t="shared" si="110"/>
        <v/>
      </c>
    </row>
    <row r="6998" spans="9:9">
      <c r="I6998" s="1" t="str">
        <f t="shared" si="110"/>
        <v/>
      </c>
    </row>
    <row r="6999" spans="9:9">
      <c r="I6999" s="1" t="str">
        <f t="shared" si="110"/>
        <v/>
      </c>
    </row>
    <row r="7000" spans="9:9">
      <c r="I7000" s="1" t="str">
        <f t="shared" si="110"/>
        <v/>
      </c>
    </row>
    <row r="7001" spans="9:9">
      <c r="I7001" s="1" t="str">
        <f t="shared" si="110"/>
        <v/>
      </c>
    </row>
    <row r="7002" spans="9:9">
      <c r="I7002" s="1" t="str">
        <f t="shared" si="110"/>
        <v/>
      </c>
    </row>
    <row r="7003" spans="9:9">
      <c r="I7003" s="1" t="str">
        <f t="shared" si="110"/>
        <v/>
      </c>
    </row>
    <row r="7004" spans="9:9">
      <c r="I7004" s="1" t="str">
        <f t="shared" si="110"/>
        <v/>
      </c>
    </row>
    <row r="7005" spans="9:9">
      <c r="I7005" s="1" t="str">
        <f t="shared" si="110"/>
        <v/>
      </c>
    </row>
    <row r="7006" spans="9:9">
      <c r="I7006" s="1" t="str">
        <f t="shared" si="110"/>
        <v/>
      </c>
    </row>
    <row r="7007" spans="9:9">
      <c r="I7007" s="1" t="str">
        <f t="shared" si="110"/>
        <v/>
      </c>
    </row>
    <row r="7008" spans="9:9">
      <c r="I7008" s="1" t="str">
        <f t="shared" si="110"/>
        <v/>
      </c>
    </row>
    <row r="7009" spans="9:9">
      <c r="I7009" s="1" t="str">
        <f t="shared" si="110"/>
        <v/>
      </c>
    </row>
    <row r="7010" spans="9:9">
      <c r="I7010" s="1" t="str">
        <f t="shared" si="110"/>
        <v/>
      </c>
    </row>
    <row r="7011" spans="9:9">
      <c r="I7011" s="1" t="str">
        <f t="shared" si="110"/>
        <v/>
      </c>
    </row>
    <row r="7012" spans="9:9">
      <c r="I7012" s="1" t="str">
        <f t="shared" si="110"/>
        <v/>
      </c>
    </row>
    <row r="7013" spans="9:9">
      <c r="I7013" s="1" t="str">
        <f t="shared" si="110"/>
        <v/>
      </c>
    </row>
    <row r="7014" spans="9:9">
      <c r="I7014" s="1" t="str">
        <f t="shared" si="110"/>
        <v/>
      </c>
    </row>
    <row r="7015" spans="9:9">
      <c r="I7015" s="1" t="str">
        <f t="shared" si="110"/>
        <v/>
      </c>
    </row>
    <row r="7016" spans="9:9">
      <c r="I7016" s="1" t="str">
        <f t="shared" si="110"/>
        <v/>
      </c>
    </row>
    <row r="7017" spans="9:9">
      <c r="I7017" s="1" t="str">
        <f t="shared" si="110"/>
        <v/>
      </c>
    </row>
    <row r="7018" spans="9:9">
      <c r="I7018" s="1" t="str">
        <f t="shared" si="110"/>
        <v/>
      </c>
    </row>
    <row r="7019" spans="9:9">
      <c r="I7019" s="1" t="str">
        <f t="shared" si="110"/>
        <v/>
      </c>
    </row>
    <row r="7020" spans="9:9">
      <c r="I7020" s="1" t="str">
        <f t="shared" si="110"/>
        <v/>
      </c>
    </row>
    <row r="7021" spans="9:9">
      <c r="I7021" s="1" t="str">
        <f t="shared" si="110"/>
        <v/>
      </c>
    </row>
    <row r="7022" spans="9:9">
      <c r="I7022" s="1" t="str">
        <f t="shared" si="110"/>
        <v/>
      </c>
    </row>
    <row r="7023" spans="9:9">
      <c r="I7023" s="1" t="str">
        <f t="shared" si="110"/>
        <v/>
      </c>
    </row>
    <row r="7024" spans="9:9">
      <c r="I7024" s="1" t="str">
        <f t="shared" si="110"/>
        <v/>
      </c>
    </row>
    <row r="7025" spans="9:9">
      <c r="I7025" s="1" t="str">
        <f t="shared" si="110"/>
        <v/>
      </c>
    </row>
    <row r="7026" spans="9:9">
      <c r="I7026" s="1" t="str">
        <f t="shared" si="110"/>
        <v/>
      </c>
    </row>
    <row r="7027" spans="9:9">
      <c r="I7027" s="1" t="str">
        <f t="shared" si="110"/>
        <v/>
      </c>
    </row>
    <row r="7028" spans="9:9">
      <c r="I7028" s="1" t="str">
        <f t="shared" si="110"/>
        <v/>
      </c>
    </row>
    <row r="7029" spans="9:9">
      <c r="I7029" s="1" t="str">
        <f t="shared" si="110"/>
        <v/>
      </c>
    </row>
    <row r="7030" spans="9:9">
      <c r="I7030" s="1" t="str">
        <f t="shared" si="110"/>
        <v/>
      </c>
    </row>
    <row r="7031" spans="9:9">
      <c r="I7031" s="1" t="str">
        <f t="shared" si="110"/>
        <v/>
      </c>
    </row>
    <row r="7032" spans="9:9">
      <c r="I7032" s="1" t="str">
        <f t="shared" si="110"/>
        <v/>
      </c>
    </row>
    <row r="7033" spans="9:9">
      <c r="I7033" s="1" t="str">
        <f t="shared" si="110"/>
        <v/>
      </c>
    </row>
    <row r="7034" spans="9:9">
      <c r="I7034" s="1" t="str">
        <f t="shared" si="110"/>
        <v/>
      </c>
    </row>
    <row r="7035" spans="9:9">
      <c r="I7035" s="1" t="str">
        <f t="shared" si="110"/>
        <v/>
      </c>
    </row>
    <row r="7036" spans="9:9">
      <c r="I7036" s="1" t="str">
        <f t="shared" si="110"/>
        <v/>
      </c>
    </row>
    <row r="7037" spans="9:9">
      <c r="I7037" s="1" t="str">
        <f t="shared" si="110"/>
        <v/>
      </c>
    </row>
    <row r="7038" spans="9:9">
      <c r="I7038" s="1" t="str">
        <f t="shared" si="110"/>
        <v/>
      </c>
    </row>
    <row r="7039" spans="9:9">
      <c r="I7039" s="1" t="str">
        <f t="shared" si="110"/>
        <v/>
      </c>
    </row>
    <row r="7040" spans="9:9">
      <c r="I7040" s="1" t="str">
        <f t="shared" si="110"/>
        <v/>
      </c>
    </row>
    <row r="7041" spans="9:9">
      <c r="I7041" s="1" t="str">
        <f t="shared" si="110"/>
        <v/>
      </c>
    </row>
    <row r="7042" spans="9:9">
      <c r="I7042" s="1" t="str">
        <f t="shared" si="110"/>
        <v/>
      </c>
    </row>
    <row r="7043" spans="9:9">
      <c r="I7043" s="1" t="str">
        <f t="shared" ref="I7043:I7106" si="111">IF(A7043="","",RANK(F7043,$F$2:$F$10000,0))</f>
        <v/>
      </c>
    </row>
    <row r="7044" spans="9:9">
      <c r="I7044" s="1" t="str">
        <f t="shared" si="111"/>
        <v/>
      </c>
    </row>
    <row r="7045" spans="9:9">
      <c r="I7045" s="1" t="str">
        <f t="shared" si="111"/>
        <v/>
      </c>
    </row>
    <row r="7046" spans="9:9">
      <c r="I7046" s="1" t="str">
        <f t="shared" si="111"/>
        <v/>
      </c>
    </row>
    <row r="7047" spans="9:9">
      <c r="I7047" s="1" t="str">
        <f t="shared" si="111"/>
        <v/>
      </c>
    </row>
    <row r="7048" spans="9:9">
      <c r="I7048" s="1" t="str">
        <f t="shared" si="111"/>
        <v/>
      </c>
    </row>
    <row r="7049" spans="9:9">
      <c r="I7049" s="1" t="str">
        <f t="shared" si="111"/>
        <v/>
      </c>
    </row>
    <row r="7050" spans="9:9">
      <c r="I7050" s="1" t="str">
        <f t="shared" si="111"/>
        <v/>
      </c>
    </row>
    <row r="7051" spans="9:9">
      <c r="I7051" s="1" t="str">
        <f t="shared" si="111"/>
        <v/>
      </c>
    </row>
    <row r="7052" spans="9:9">
      <c r="I7052" s="1" t="str">
        <f t="shared" si="111"/>
        <v/>
      </c>
    </row>
    <row r="7053" spans="9:9">
      <c r="I7053" s="1" t="str">
        <f t="shared" si="111"/>
        <v/>
      </c>
    </row>
    <row r="7054" spans="9:9">
      <c r="I7054" s="1" t="str">
        <f t="shared" si="111"/>
        <v/>
      </c>
    </row>
    <row r="7055" spans="9:9">
      <c r="I7055" s="1" t="str">
        <f t="shared" si="111"/>
        <v/>
      </c>
    </row>
    <row r="7056" spans="9:9">
      <c r="I7056" s="1" t="str">
        <f t="shared" si="111"/>
        <v/>
      </c>
    </row>
    <row r="7057" spans="9:9">
      <c r="I7057" s="1" t="str">
        <f t="shared" si="111"/>
        <v/>
      </c>
    </row>
    <row r="7058" spans="9:9">
      <c r="I7058" s="1" t="str">
        <f t="shared" si="111"/>
        <v/>
      </c>
    </row>
    <row r="7059" spans="9:9">
      <c r="I7059" s="1" t="str">
        <f t="shared" si="111"/>
        <v/>
      </c>
    </row>
    <row r="7060" spans="9:9">
      <c r="I7060" s="1" t="str">
        <f t="shared" si="111"/>
        <v/>
      </c>
    </row>
    <row r="7061" spans="9:9">
      <c r="I7061" s="1" t="str">
        <f t="shared" si="111"/>
        <v/>
      </c>
    </row>
    <row r="7062" spans="9:9">
      <c r="I7062" s="1" t="str">
        <f t="shared" si="111"/>
        <v/>
      </c>
    </row>
    <row r="7063" spans="9:9">
      <c r="I7063" s="1" t="str">
        <f t="shared" si="111"/>
        <v/>
      </c>
    </row>
    <row r="7064" spans="9:9">
      <c r="I7064" s="1" t="str">
        <f t="shared" si="111"/>
        <v/>
      </c>
    </row>
    <row r="7065" spans="9:9">
      <c r="I7065" s="1" t="str">
        <f t="shared" si="111"/>
        <v/>
      </c>
    </row>
    <row r="7066" spans="9:9">
      <c r="I7066" s="1" t="str">
        <f t="shared" si="111"/>
        <v/>
      </c>
    </row>
    <row r="7067" spans="9:9">
      <c r="I7067" s="1" t="str">
        <f t="shared" si="111"/>
        <v/>
      </c>
    </row>
    <row r="7068" spans="9:9">
      <c r="I7068" s="1" t="str">
        <f t="shared" si="111"/>
        <v/>
      </c>
    </row>
    <row r="7069" spans="9:9">
      <c r="I7069" s="1" t="str">
        <f t="shared" si="111"/>
        <v/>
      </c>
    </row>
    <row r="7070" spans="9:9">
      <c r="I7070" s="1" t="str">
        <f t="shared" si="111"/>
        <v/>
      </c>
    </row>
    <row r="7071" spans="9:9">
      <c r="I7071" s="1" t="str">
        <f t="shared" si="111"/>
        <v/>
      </c>
    </row>
    <row r="7072" spans="9:9">
      <c r="I7072" s="1" t="str">
        <f t="shared" si="111"/>
        <v/>
      </c>
    </row>
    <row r="7073" spans="9:9">
      <c r="I7073" s="1" t="str">
        <f t="shared" si="111"/>
        <v/>
      </c>
    </row>
    <row r="7074" spans="9:9">
      <c r="I7074" s="1" t="str">
        <f t="shared" si="111"/>
        <v/>
      </c>
    </row>
    <row r="7075" spans="9:9">
      <c r="I7075" s="1" t="str">
        <f t="shared" si="111"/>
        <v/>
      </c>
    </row>
    <row r="7076" spans="9:9">
      <c r="I7076" s="1" t="str">
        <f t="shared" si="111"/>
        <v/>
      </c>
    </row>
    <row r="7077" spans="9:9">
      <c r="I7077" s="1" t="str">
        <f t="shared" si="111"/>
        <v/>
      </c>
    </row>
    <row r="7078" spans="9:9">
      <c r="I7078" s="1" t="str">
        <f t="shared" si="111"/>
        <v/>
      </c>
    </row>
    <row r="7079" spans="9:9">
      <c r="I7079" s="1" t="str">
        <f t="shared" si="111"/>
        <v/>
      </c>
    </row>
    <row r="7080" spans="9:9">
      <c r="I7080" s="1" t="str">
        <f t="shared" si="111"/>
        <v/>
      </c>
    </row>
    <row r="7081" spans="9:9">
      <c r="I7081" s="1" t="str">
        <f t="shared" si="111"/>
        <v/>
      </c>
    </row>
    <row r="7082" spans="9:9">
      <c r="I7082" s="1" t="str">
        <f t="shared" si="111"/>
        <v/>
      </c>
    </row>
    <row r="7083" spans="9:9">
      <c r="I7083" s="1" t="str">
        <f t="shared" si="111"/>
        <v/>
      </c>
    </row>
    <row r="7084" spans="9:9">
      <c r="I7084" s="1" t="str">
        <f t="shared" si="111"/>
        <v/>
      </c>
    </row>
    <row r="7085" spans="9:9">
      <c r="I7085" s="1" t="str">
        <f t="shared" si="111"/>
        <v/>
      </c>
    </row>
    <row r="7086" spans="9:9">
      <c r="I7086" s="1" t="str">
        <f t="shared" si="111"/>
        <v/>
      </c>
    </row>
    <row r="7087" spans="9:9">
      <c r="I7087" s="1" t="str">
        <f t="shared" si="111"/>
        <v/>
      </c>
    </row>
    <row r="7088" spans="9:9">
      <c r="I7088" s="1" t="str">
        <f t="shared" si="111"/>
        <v/>
      </c>
    </row>
    <row r="7089" spans="9:9">
      <c r="I7089" s="1" t="str">
        <f t="shared" si="111"/>
        <v/>
      </c>
    </row>
    <row r="7090" spans="9:9">
      <c r="I7090" s="1" t="str">
        <f t="shared" si="111"/>
        <v/>
      </c>
    </row>
    <row r="7091" spans="9:9">
      <c r="I7091" s="1" t="str">
        <f t="shared" si="111"/>
        <v/>
      </c>
    </row>
    <row r="7092" spans="9:9">
      <c r="I7092" s="1" t="str">
        <f t="shared" si="111"/>
        <v/>
      </c>
    </row>
    <row r="7093" spans="9:9">
      <c r="I7093" s="1" t="str">
        <f t="shared" si="111"/>
        <v/>
      </c>
    </row>
    <row r="7094" spans="9:9">
      <c r="I7094" s="1" t="str">
        <f t="shared" si="111"/>
        <v/>
      </c>
    </row>
    <row r="7095" spans="9:9">
      <c r="I7095" s="1" t="str">
        <f t="shared" si="111"/>
        <v/>
      </c>
    </row>
    <row r="7096" spans="9:9">
      <c r="I7096" s="1" t="str">
        <f t="shared" si="111"/>
        <v/>
      </c>
    </row>
    <row r="7097" spans="9:9">
      <c r="I7097" s="1" t="str">
        <f t="shared" si="111"/>
        <v/>
      </c>
    </row>
    <row r="7098" spans="9:9">
      <c r="I7098" s="1" t="str">
        <f t="shared" si="111"/>
        <v/>
      </c>
    </row>
    <row r="7099" spans="9:9">
      <c r="I7099" s="1" t="str">
        <f t="shared" si="111"/>
        <v/>
      </c>
    </row>
    <row r="7100" spans="9:9">
      <c r="I7100" s="1" t="str">
        <f t="shared" si="111"/>
        <v/>
      </c>
    </row>
    <row r="7101" spans="9:9">
      <c r="I7101" s="1" t="str">
        <f t="shared" si="111"/>
        <v/>
      </c>
    </row>
    <row r="7102" spans="9:9">
      <c r="I7102" s="1" t="str">
        <f t="shared" si="111"/>
        <v/>
      </c>
    </row>
    <row r="7103" spans="9:9">
      <c r="I7103" s="1" t="str">
        <f t="shared" si="111"/>
        <v/>
      </c>
    </row>
    <row r="7104" spans="9:9">
      <c r="I7104" s="1" t="str">
        <f t="shared" si="111"/>
        <v/>
      </c>
    </row>
    <row r="7105" spans="9:9">
      <c r="I7105" s="1" t="str">
        <f t="shared" si="111"/>
        <v/>
      </c>
    </row>
    <row r="7106" spans="9:9">
      <c r="I7106" s="1" t="str">
        <f t="shared" si="111"/>
        <v/>
      </c>
    </row>
    <row r="7107" spans="9:9">
      <c r="I7107" s="1" t="str">
        <f t="shared" ref="I7107:I7170" si="112">IF(A7107="","",RANK(F7107,$F$2:$F$10000,0))</f>
        <v/>
      </c>
    </row>
    <row r="7108" spans="9:9">
      <c r="I7108" s="1" t="str">
        <f t="shared" si="112"/>
        <v/>
      </c>
    </row>
    <row r="7109" spans="9:9">
      <c r="I7109" s="1" t="str">
        <f t="shared" si="112"/>
        <v/>
      </c>
    </row>
    <row r="7110" spans="9:9">
      <c r="I7110" s="1" t="str">
        <f t="shared" si="112"/>
        <v/>
      </c>
    </row>
    <row r="7111" spans="9:9">
      <c r="I7111" s="1" t="str">
        <f t="shared" si="112"/>
        <v/>
      </c>
    </row>
    <row r="7112" spans="9:9">
      <c r="I7112" s="1" t="str">
        <f t="shared" si="112"/>
        <v/>
      </c>
    </row>
    <row r="7113" spans="9:9">
      <c r="I7113" s="1" t="str">
        <f t="shared" si="112"/>
        <v/>
      </c>
    </row>
    <row r="7114" spans="9:9">
      <c r="I7114" s="1" t="str">
        <f t="shared" si="112"/>
        <v/>
      </c>
    </row>
    <row r="7115" spans="9:9">
      <c r="I7115" s="1" t="str">
        <f t="shared" si="112"/>
        <v/>
      </c>
    </row>
    <row r="7116" spans="9:9">
      <c r="I7116" s="1" t="str">
        <f t="shared" si="112"/>
        <v/>
      </c>
    </row>
    <row r="7117" spans="9:9">
      <c r="I7117" s="1" t="str">
        <f t="shared" si="112"/>
        <v/>
      </c>
    </row>
    <row r="7118" spans="9:9">
      <c r="I7118" s="1" t="str">
        <f t="shared" si="112"/>
        <v/>
      </c>
    </row>
    <row r="7119" spans="9:9">
      <c r="I7119" s="1" t="str">
        <f t="shared" si="112"/>
        <v/>
      </c>
    </row>
    <row r="7120" spans="9:9">
      <c r="I7120" s="1" t="str">
        <f t="shared" si="112"/>
        <v/>
      </c>
    </row>
    <row r="7121" spans="9:9">
      <c r="I7121" s="1" t="str">
        <f t="shared" si="112"/>
        <v/>
      </c>
    </row>
    <row r="7122" spans="9:9">
      <c r="I7122" s="1" t="str">
        <f t="shared" si="112"/>
        <v/>
      </c>
    </row>
    <row r="7123" spans="9:9">
      <c r="I7123" s="1" t="str">
        <f t="shared" si="112"/>
        <v/>
      </c>
    </row>
    <row r="7124" spans="9:9">
      <c r="I7124" s="1" t="str">
        <f t="shared" si="112"/>
        <v/>
      </c>
    </row>
    <row r="7125" spans="9:9">
      <c r="I7125" s="1" t="str">
        <f t="shared" si="112"/>
        <v/>
      </c>
    </row>
    <row r="7126" spans="9:9">
      <c r="I7126" s="1" t="str">
        <f t="shared" si="112"/>
        <v/>
      </c>
    </row>
    <row r="7127" spans="9:9">
      <c r="I7127" s="1" t="str">
        <f t="shared" si="112"/>
        <v/>
      </c>
    </row>
    <row r="7128" spans="9:9">
      <c r="I7128" s="1" t="str">
        <f t="shared" si="112"/>
        <v/>
      </c>
    </row>
    <row r="7129" spans="9:9">
      <c r="I7129" s="1" t="str">
        <f t="shared" si="112"/>
        <v/>
      </c>
    </row>
    <row r="7130" spans="9:9">
      <c r="I7130" s="1" t="str">
        <f t="shared" si="112"/>
        <v/>
      </c>
    </row>
    <row r="7131" spans="9:9">
      <c r="I7131" s="1" t="str">
        <f t="shared" si="112"/>
        <v/>
      </c>
    </row>
    <row r="7132" spans="9:9">
      <c r="I7132" s="1" t="str">
        <f t="shared" si="112"/>
        <v/>
      </c>
    </row>
    <row r="7133" spans="9:9">
      <c r="I7133" s="1" t="str">
        <f t="shared" si="112"/>
        <v/>
      </c>
    </row>
    <row r="7134" spans="9:9">
      <c r="I7134" s="1" t="str">
        <f t="shared" si="112"/>
        <v/>
      </c>
    </row>
    <row r="7135" spans="9:9">
      <c r="I7135" s="1" t="str">
        <f t="shared" si="112"/>
        <v/>
      </c>
    </row>
    <row r="7136" spans="9:9">
      <c r="I7136" s="1" t="str">
        <f t="shared" si="112"/>
        <v/>
      </c>
    </row>
    <row r="7137" spans="9:9">
      <c r="I7137" s="1" t="str">
        <f t="shared" si="112"/>
        <v/>
      </c>
    </row>
    <row r="7138" spans="9:9">
      <c r="I7138" s="1" t="str">
        <f t="shared" si="112"/>
        <v/>
      </c>
    </row>
    <row r="7139" spans="9:9">
      <c r="I7139" s="1" t="str">
        <f t="shared" si="112"/>
        <v/>
      </c>
    </row>
    <row r="7140" spans="9:9">
      <c r="I7140" s="1" t="str">
        <f t="shared" si="112"/>
        <v/>
      </c>
    </row>
    <row r="7141" spans="9:9">
      <c r="I7141" s="1" t="str">
        <f t="shared" si="112"/>
        <v/>
      </c>
    </row>
    <row r="7142" spans="9:9">
      <c r="I7142" s="1" t="str">
        <f t="shared" si="112"/>
        <v/>
      </c>
    </row>
    <row r="7143" spans="9:9">
      <c r="I7143" s="1" t="str">
        <f t="shared" si="112"/>
        <v/>
      </c>
    </row>
    <row r="7144" spans="9:9">
      <c r="I7144" s="1" t="str">
        <f t="shared" si="112"/>
        <v/>
      </c>
    </row>
    <row r="7145" spans="9:9">
      <c r="I7145" s="1" t="str">
        <f t="shared" si="112"/>
        <v/>
      </c>
    </row>
    <row r="7146" spans="9:9">
      <c r="I7146" s="1" t="str">
        <f t="shared" si="112"/>
        <v/>
      </c>
    </row>
    <row r="7147" spans="9:9">
      <c r="I7147" s="1" t="str">
        <f t="shared" si="112"/>
        <v/>
      </c>
    </row>
    <row r="7148" spans="9:9">
      <c r="I7148" s="1" t="str">
        <f t="shared" si="112"/>
        <v/>
      </c>
    </row>
    <row r="7149" spans="9:9">
      <c r="I7149" s="1" t="str">
        <f t="shared" si="112"/>
        <v/>
      </c>
    </row>
    <row r="7150" spans="9:9">
      <c r="I7150" s="1" t="str">
        <f t="shared" si="112"/>
        <v/>
      </c>
    </row>
    <row r="7151" spans="9:9">
      <c r="I7151" s="1" t="str">
        <f t="shared" si="112"/>
        <v/>
      </c>
    </row>
    <row r="7152" spans="9:9">
      <c r="I7152" s="1" t="str">
        <f t="shared" si="112"/>
        <v/>
      </c>
    </row>
    <row r="7153" spans="9:9">
      <c r="I7153" s="1" t="str">
        <f t="shared" si="112"/>
        <v/>
      </c>
    </row>
    <row r="7154" spans="9:9">
      <c r="I7154" s="1" t="str">
        <f t="shared" si="112"/>
        <v/>
      </c>
    </row>
    <row r="7155" spans="9:9">
      <c r="I7155" s="1" t="str">
        <f t="shared" si="112"/>
        <v/>
      </c>
    </row>
    <row r="7156" spans="9:9">
      <c r="I7156" s="1" t="str">
        <f t="shared" si="112"/>
        <v/>
      </c>
    </row>
    <row r="7157" spans="9:9">
      <c r="I7157" s="1" t="str">
        <f t="shared" si="112"/>
        <v/>
      </c>
    </row>
    <row r="7158" spans="9:9">
      <c r="I7158" s="1" t="str">
        <f t="shared" si="112"/>
        <v/>
      </c>
    </row>
    <row r="7159" spans="9:9">
      <c r="I7159" s="1" t="str">
        <f t="shared" si="112"/>
        <v/>
      </c>
    </row>
    <row r="7160" spans="9:9">
      <c r="I7160" s="1" t="str">
        <f t="shared" si="112"/>
        <v/>
      </c>
    </row>
    <row r="7161" spans="9:9">
      <c r="I7161" s="1" t="str">
        <f t="shared" si="112"/>
        <v/>
      </c>
    </row>
    <row r="7162" spans="9:9">
      <c r="I7162" s="1" t="str">
        <f t="shared" si="112"/>
        <v/>
      </c>
    </row>
    <row r="7163" spans="9:9">
      <c r="I7163" s="1" t="str">
        <f t="shared" si="112"/>
        <v/>
      </c>
    </row>
    <row r="7164" spans="9:9">
      <c r="I7164" s="1" t="str">
        <f t="shared" si="112"/>
        <v/>
      </c>
    </row>
    <row r="7165" spans="9:9">
      <c r="I7165" s="1" t="str">
        <f t="shared" si="112"/>
        <v/>
      </c>
    </row>
    <row r="7166" spans="9:9">
      <c r="I7166" s="1" t="str">
        <f t="shared" si="112"/>
        <v/>
      </c>
    </row>
    <row r="7167" spans="9:9">
      <c r="I7167" s="1" t="str">
        <f t="shared" si="112"/>
        <v/>
      </c>
    </row>
    <row r="7168" spans="9:9">
      <c r="I7168" s="1" t="str">
        <f t="shared" si="112"/>
        <v/>
      </c>
    </row>
    <row r="7169" spans="9:9">
      <c r="I7169" s="1" t="str">
        <f t="shared" si="112"/>
        <v/>
      </c>
    </row>
    <row r="7170" spans="9:9">
      <c r="I7170" s="1" t="str">
        <f t="shared" si="112"/>
        <v/>
      </c>
    </row>
    <row r="7171" spans="9:9">
      <c r="I7171" s="1" t="str">
        <f t="shared" ref="I7171:I7234" si="113">IF(A7171="","",RANK(F7171,$F$2:$F$10000,0))</f>
        <v/>
      </c>
    </row>
    <row r="7172" spans="9:9">
      <c r="I7172" s="1" t="str">
        <f t="shared" si="113"/>
        <v/>
      </c>
    </row>
    <row r="7173" spans="9:9">
      <c r="I7173" s="1" t="str">
        <f t="shared" si="113"/>
        <v/>
      </c>
    </row>
    <row r="7174" spans="9:9">
      <c r="I7174" s="1" t="str">
        <f t="shared" si="113"/>
        <v/>
      </c>
    </row>
    <row r="7175" spans="9:9">
      <c r="I7175" s="1" t="str">
        <f t="shared" si="113"/>
        <v/>
      </c>
    </row>
    <row r="7176" spans="9:9">
      <c r="I7176" s="1" t="str">
        <f t="shared" si="113"/>
        <v/>
      </c>
    </row>
    <row r="7177" spans="9:9">
      <c r="I7177" s="1" t="str">
        <f t="shared" si="113"/>
        <v/>
      </c>
    </row>
    <row r="7178" spans="9:9">
      <c r="I7178" s="1" t="str">
        <f t="shared" si="113"/>
        <v/>
      </c>
    </row>
    <row r="7179" spans="9:9">
      <c r="I7179" s="1" t="str">
        <f t="shared" si="113"/>
        <v/>
      </c>
    </row>
    <row r="7180" spans="9:9">
      <c r="I7180" s="1" t="str">
        <f t="shared" si="113"/>
        <v/>
      </c>
    </row>
    <row r="7181" spans="9:9">
      <c r="I7181" s="1" t="str">
        <f t="shared" si="113"/>
        <v/>
      </c>
    </row>
    <row r="7182" spans="9:9">
      <c r="I7182" s="1" t="str">
        <f t="shared" si="113"/>
        <v/>
      </c>
    </row>
    <row r="7183" spans="9:9">
      <c r="I7183" s="1" t="str">
        <f t="shared" si="113"/>
        <v/>
      </c>
    </row>
    <row r="7184" spans="9:9">
      <c r="I7184" s="1" t="str">
        <f t="shared" si="113"/>
        <v/>
      </c>
    </row>
    <row r="7185" spans="9:9">
      <c r="I7185" s="1" t="str">
        <f t="shared" si="113"/>
        <v/>
      </c>
    </row>
    <row r="7186" spans="9:9">
      <c r="I7186" s="1" t="str">
        <f t="shared" si="113"/>
        <v/>
      </c>
    </row>
    <row r="7187" spans="9:9">
      <c r="I7187" s="1" t="str">
        <f t="shared" si="113"/>
        <v/>
      </c>
    </row>
    <row r="7188" spans="9:9">
      <c r="I7188" s="1" t="str">
        <f t="shared" si="113"/>
        <v/>
      </c>
    </row>
    <row r="7189" spans="9:9">
      <c r="I7189" s="1" t="str">
        <f t="shared" si="113"/>
        <v/>
      </c>
    </row>
    <row r="7190" spans="9:9">
      <c r="I7190" s="1" t="str">
        <f t="shared" si="113"/>
        <v/>
      </c>
    </row>
    <row r="7191" spans="9:9">
      <c r="I7191" s="1" t="str">
        <f t="shared" si="113"/>
        <v/>
      </c>
    </row>
    <row r="7192" spans="9:9">
      <c r="I7192" s="1" t="str">
        <f t="shared" si="113"/>
        <v/>
      </c>
    </row>
    <row r="7193" spans="9:9">
      <c r="I7193" s="1" t="str">
        <f t="shared" si="113"/>
        <v/>
      </c>
    </row>
    <row r="7194" spans="9:9">
      <c r="I7194" s="1" t="str">
        <f t="shared" si="113"/>
        <v/>
      </c>
    </row>
    <row r="7195" spans="9:9">
      <c r="I7195" s="1" t="str">
        <f t="shared" si="113"/>
        <v/>
      </c>
    </row>
    <row r="7196" spans="9:9">
      <c r="I7196" s="1" t="str">
        <f t="shared" si="113"/>
        <v/>
      </c>
    </row>
    <row r="7197" spans="9:9">
      <c r="I7197" s="1" t="str">
        <f t="shared" si="113"/>
        <v/>
      </c>
    </row>
    <row r="7198" spans="9:9">
      <c r="I7198" s="1" t="str">
        <f t="shared" si="113"/>
        <v/>
      </c>
    </row>
    <row r="7199" spans="9:9">
      <c r="I7199" s="1" t="str">
        <f t="shared" si="113"/>
        <v/>
      </c>
    </row>
    <row r="7200" spans="9:9">
      <c r="I7200" s="1" t="str">
        <f t="shared" si="113"/>
        <v/>
      </c>
    </row>
    <row r="7201" spans="9:9">
      <c r="I7201" s="1" t="str">
        <f t="shared" si="113"/>
        <v/>
      </c>
    </row>
    <row r="7202" spans="9:9">
      <c r="I7202" s="1" t="str">
        <f t="shared" si="113"/>
        <v/>
      </c>
    </row>
    <row r="7203" spans="9:9">
      <c r="I7203" s="1" t="str">
        <f t="shared" si="113"/>
        <v/>
      </c>
    </row>
    <row r="7204" spans="9:9">
      <c r="I7204" s="1" t="str">
        <f t="shared" si="113"/>
        <v/>
      </c>
    </row>
    <row r="7205" spans="9:9">
      <c r="I7205" s="1" t="str">
        <f t="shared" si="113"/>
        <v/>
      </c>
    </row>
    <row r="7206" spans="9:9">
      <c r="I7206" s="1" t="str">
        <f t="shared" si="113"/>
        <v/>
      </c>
    </row>
    <row r="7207" spans="9:9">
      <c r="I7207" s="1" t="str">
        <f t="shared" si="113"/>
        <v/>
      </c>
    </row>
    <row r="7208" spans="9:9">
      <c r="I7208" s="1" t="str">
        <f t="shared" si="113"/>
        <v/>
      </c>
    </row>
    <row r="7209" spans="9:9">
      <c r="I7209" s="1" t="str">
        <f t="shared" si="113"/>
        <v/>
      </c>
    </row>
    <row r="7210" spans="9:9">
      <c r="I7210" s="1" t="str">
        <f t="shared" si="113"/>
        <v/>
      </c>
    </row>
    <row r="7211" spans="9:9">
      <c r="I7211" s="1" t="str">
        <f t="shared" si="113"/>
        <v/>
      </c>
    </row>
    <row r="7212" spans="9:9">
      <c r="I7212" s="1" t="str">
        <f t="shared" si="113"/>
        <v/>
      </c>
    </row>
    <row r="7213" spans="9:9">
      <c r="I7213" s="1" t="str">
        <f t="shared" si="113"/>
        <v/>
      </c>
    </row>
    <row r="7214" spans="9:9">
      <c r="I7214" s="1" t="str">
        <f t="shared" si="113"/>
        <v/>
      </c>
    </row>
    <row r="7215" spans="9:9">
      <c r="I7215" s="1" t="str">
        <f t="shared" si="113"/>
        <v/>
      </c>
    </row>
    <row r="7216" spans="9:9">
      <c r="I7216" s="1" t="str">
        <f t="shared" si="113"/>
        <v/>
      </c>
    </row>
    <row r="7217" spans="9:9">
      <c r="I7217" s="1" t="str">
        <f t="shared" si="113"/>
        <v/>
      </c>
    </row>
    <row r="7218" spans="9:9">
      <c r="I7218" s="1" t="str">
        <f t="shared" si="113"/>
        <v/>
      </c>
    </row>
    <row r="7219" spans="9:9">
      <c r="I7219" s="1" t="str">
        <f t="shared" si="113"/>
        <v/>
      </c>
    </row>
    <row r="7220" spans="9:9">
      <c r="I7220" s="1" t="str">
        <f t="shared" si="113"/>
        <v/>
      </c>
    </row>
    <row r="7221" spans="9:9">
      <c r="I7221" s="1" t="str">
        <f t="shared" si="113"/>
        <v/>
      </c>
    </row>
    <row r="7222" spans="9:9">
      <c r="I7222" s="1" t="str">
        <f t="shared" si="113"/>
        <v/>
      </c>
    </row>
    <row r="7223" spans="9:9">
      <c r="I7223" s="1" t="str">
        <f t="shared" si="113"/>
        <v/>
      </c>
    </row>
    <row r="7224" spans="9:9">
      <c r="I7224" s="1" t="str">
        <f t="shared" si="113"/>
        <v/>
      </c>
    </row>
    <row r="7225" spans="9:9">
      <c r="I7225" s="1" t="str">
        <f t="shared" si="113"/>
        <v/>
      </c>
    </row>
    <row r="7226" spans="9:9">
      <c r="I7226" s="1" t="str">
        <f t="shared" si="113"/>
        <v/>
      </c>
    </row>
    <row r="7227" spans="9:9">
      <c r="I7227" s="1" t="str">
        <f t="shared" si="113"/>
        <v/>
      </c>
    </row>
    <row r="7228" spans="9:9">
      <c r="I7228" s="1" t="str">
        <f t="shared" si="113"/>
        <v/>
      </c>
    </row>
    <row r="7229" spans="9:9">
      <c r="I7229" s="1" t="str">
        <f t="shared" si="113"/>
        <v/>
      </c>
    </row>
    <row r="7230" spans="9:9">
      <c r="I7230" s="1" t="str">
        <f t="shared" si="113"/>
        <v/>
      </c>
    </row>
    <row r="7231" spans="9:9">
      <c r="I7231" s="1" t="str">
        <f t="shared" si="113"/>
        <v/>
      </c>
    </row>
    <row r="7232" spans="9:9">
      <c r="I7232" s="1" t="str">
        <f t="shared" si="113"/>
        <v/>
      </c>
    </row>
    <row r="7233" spans="9:9">
      <c r="I7233" s="1" t="str">
        <f t="shared" si="113"/>
        <v/>
      </c>
    </row>
    <row r="7234" spans="9:9">
      <c r="I7234" s="1" t="str">
        <f t="shared" si="113"/>
        <v/>
      </c>
    </row>
    <row r="7235" spans="9:9">
      <c r="I7235" s="1" t="str">
        <f t="shared" ref="I7235:I7298" si="114">IF(A7235="","",RANK(F7235,$F$2:$F$10000,0))</f>
        <v/>
      </c>
    </row>
    <row r="7236" spans="9:9">
      <c r="I7236" s="1" t="str">
        <f t="shared" si="114"/>
        <v/>
      </c>
    </row>
    <row r="7237" spans="9:9">
      <c r="I7237" s="1" t="str">
        <f t="shared" si="114"/>
        <v/>
      </c>
    </row>
    <row r="7238" spans="9:9">
      <c r="I7238" s="1" t="str">
        <f t="shared" si="114"/>
        <v/>
      </c>
    </row>
    <row r="7239" spans="9:9">
      <c r="I7239" s="1" t="str">
        <f t="shared" si="114"/>
        <v/>
      </c>
    </row>
    <row r="7240" spans="9:9">
      <c r="I7240" s="1" t="str">
        <f t="shared" si="114"/>
        <v/>
      </c>
    </row>
    <row r="7241" spans="9:9">
      <c r="I7241" s="1" t="str">
        <f t="shared" si="114"/>
        <v/>
      </c>
    </row>
    <row r="7242" spans="9:9">
      <c r="I7242" s="1" t="str">
        <f t="shared" si="114"/>
        <v/>
      </c>
    </row>
    <row r="7243" spans="9:9">
      <c r="I7243" s="1" t="str">
        <f t="shared" si="114"/>
        <v/>
      </c>
    </row>
    <row r="7244" spans="9:9">
      <c r="I7244" s="1" t="str">
        <f t="shared" si="114"/>
        <v/>
      </c>
    </row>
    <row r="7245" spans="9:9">
      <c r="I7245" s="1" t="str">
        <f t="shared" si="114"/>
        <v/>
      </c>
    </row>
    <row r="7246" spans="9:9">
      <c r="I7246" s="1" t="str">
        <f t="shared" si="114"/>
        <v/>
      </c>
    </row>
    <row r="7247" spans="9:9">
      <c r="I7247" s="1" t="str">
        <f t="shared" si="114"/>
        <v/>
      </c>
    </row>
    <row r="7248" spans="9:9">
      <c r="I7248" s="1" t="str">
        <f t="shared" si="114"/>
        <v/>
      </c>
    </row>
    <row r="7249" spans="9:9">
      <c r="I7249" s="1" t="str">
        <f t="shared" si="114"/>
        <v/>
      </c>
    </row>
    <row r="7250" spans="9:9">
      <c r="I7250" s="1" t="str">
        <f t="shared" si="114"/>
        <v/>
      </c>
    </row>
    <row r="7251" spans="9:9">
      <c r="I7251" s="1" t="str">
        <f t="shared" si="114"/>
        <v/>
      </c>
    </row>
    <row r="7252" spans="9:9">
      <c r="I7252" s="1" t="str">
        <f t="shared" si="114"/>
        <v/>
      </c>
    </row>
    <row r="7253" spans="9:9">
      <c r="I7253" s="1" t="str">
        <f t="shared" si="114"/>
        <v/>
      </c>
    </row>
    <row r="7254" spans="9:9">
      <c r="I7254" s="1" t="str">
        <f t="shared" si="114"/>
        <v/>
      </c>
    </row>
    <row r="7255" spans="9:9">
      <c r="I7255" s="1" t="str">
        <f t="shared" si="114"/>
        <v/>
      </c>
    </row>
    <row r="7256" spans="9:9">
      <c r="I7256" s="1" t="str">
        <f t="shared" si="114"/>
        <v/>
      </c>
    </row>
    <row r="7257" spans="9:9">
      <c r="I7257" s="1" t="str">
        <f t="shared" si="114"/>
        <v/>
      </c>
    </row>
    <row r="7258" spans="9:9">
      <c r="I7258" s="1" t="str">
        <f t="shared" si="114"/>
        <v/>
      </c>
    </row>
    <row r="7259" spans="9:9">
      <c r="I7259" s="1" t="str">
        <f t="shared" si="114"/>
        <v/>
      </c>
    </row>
    <row r="7260" spans="9:9">
      <c r="I7260" s="1" t="str">
        <f t="shared" si="114"/>
        <v/>
      </c>
    </row>
    <row r="7261" spans="9:9">
      <c r="I7261" s="1" t="str">
        <f t="shared" si="114"/>
        <v/>
      </c>
    </row>
    <row r="7262" spans="9:9">
      <c r="I7262" s="1" t="str">
        <f t="shared" si="114"/>
        <v/>
      </c>
    </row>
    <row r="7263" spans="9:9">
      <c r="I7263" s="1" t="str">
        <f t="shared" si="114"/>
        <v/>
      </c>
    </row>
    <row r="7264" spans="9:9">
      <c r="I7264" s="1" t="str">
        <f t="shared" si="114"/>
        <v/>
      </c>
    </row>
    <row r="7265" spans="9:9">
      <c r="I7265" s="1" t="str">
        <f t="shared" si="114"/>
        <v/>
      </c>
    </row>
    <row r="7266" spans="9:9">
      <c r="I7266" s="1" t="str">
        <f t="shared" si="114"/>
        <v/>
      </c>
    </row>
    <row r="7267" spans="9:9">
      <c r="I7267" s="1" t="str">
        <f t="shared" si="114"/>
        <v/>
      </c>
    </row>
    <row r="7268" spans="9:9">
      <c r="I7268" s="1" t="str">
        <f t="shared" si="114"/>
        <v/>
      </c>
    </row>
    <row r="7269" spans="9:9">
      <c r="I7269" s="1" t="str">
        <f t="shared" si="114"/>
        <v/>
      </c>
    </row>
    <row r="7270" spans="9:9">
      <c r="I7270" s="1" t="str">
        <f t="shared" si="114"/>
        <v/>
      </c>
    </row>
    <row r="7271" spans="9:9">
      <c r="I7271" s="1" t="str">
        <f t="shared" si="114"/>
        <v/>
      </c>
    </row>
    <row r="7272" spans="9:9">
      <c r="I7272" s="1" t="str">
        <f t="shared" si="114"/>
        <v/>
      </c>
    </row>
    <row r="7273" spans="9:9">
      <c r="I7273" s="1" t="str">
        <f t="shared" si="114"/>
        <v/>
      </c>
    </row>
    <row r="7274" spans="9:9">
      <c r="I7274" s="1" t="str">
        <f t="shared" si="114"/>
        <v/>
      </c>
    </row>
    <row r="7275" spans="9:9">
      <c r="I7275" s="1" t="str">
        <f t="shared" si="114"/>
        <v/>
      </c>
    </row>
    <row r="7276" spans="9:9">
      <c r="I7276" s="1" t="str">
        <f t="shared" si="114"/>
        <v/>
      </c>
    </row>
    <row r="7277" spans="9:9">
      <c r="I7277" s="1" t="str">
        <f t="shared" si="114"/>
        <v/>
      </c>
    </row>
    <row r="7278" spans="9:9">
      <c r="I7278" s="1" t="str">
        <f t="shared" si="114"/>
        <v/>
      </c>
    </row>
    <row r="7279" spans="9:9">
      <c r="I7279" s="1" t="str">
        <f t="shared" si="114"/>
        <v/>
      </c>
    </row>
    <row r="7280" spans="9:9">
      <c r="I7280" s="1" t="str">
        <f t="shared" si="114"/>
        <v/>
      </c>
    </row>
    <row r="7281" spans="9:9">
      <c r="I7281" s="1" t="str">
        <f t="shared" si="114"/>
        <v/>
      </c>
    </row>
    <row r="7282" spans="9:9">
      <c r="I7282" s="1" t="str">
        <f t="shared" si="114"/>
        <v/>
      </c>
    </row>
    <row r="7283" spans="9:9">
      <c r="I7283" s="1" t="str">
        <f t="shared" si="114"/>
        <v/>
      </c>
    </row>
    <row r="7284" spans="9:9">
      <c r="I7284" s="1" t="str">
        <f t="shared" si="114"/>
        <v/>
      </c>
    </row>
    <row r="7285" spans="9:9">
      <c r="I7285" s="1" t="str">
        <f t="shared" si="114"/>
        <v/>
      </c>
    </row>
    <row r="7286" spans="9:9">
      <c r="I7286" s="1" t="str">
        <f t="shared" si="114"/>
        <v/>
      </c>
    </row>
    <row r="7287" spans="9:9">
      <c r="I7287" s="1" t="str">
        <f t="shared" si="114"/>
        <v/>
      </c>
    </row>
    <row r="7288" spans="9:9">
      <c r="I7288" s="1" t="str">
        <f t="shared" si="114"/>
        <v/>
      </c>
    </row>
    <row r="7289" spans="9:9">
      <c r="I7289" s="1" t="str">
        <f t="shared" si="114"/>
        <v/>
      </c>
    </row>
    <row r="7290" spans="9:9">
      <c r="I7290" s="1" t="str">
        <f t="shared" si="114"/>
        <v/>
      </c>
    </row>
    <row r="7291" spans="9:9">
      <c r="I7291" s="1" t="str">
        <f t="shared" si="114"/>
        <v/>
      </c>
    </row>
    <row r="7292" spans="9:9">
      <c r="I7292" s="1" t="str">
        <f t="shared" si="114"/>
        <v/>
      </c>
    </row>
    <row r="7293" spans="9:9">
      <c r="I7293" s="1" t="str">
        <f t="shared" si="114"/>
        <v/>
      </c>
    </row>
    <row r="7294" spans="9:9">
      <c r="I7294" s="1" t="str">
        <f t="shared" si="114"/>
        <v/>
      </c>
    </row>
    <row r="7295" spans="9:9">
      <c r="I7295" s="1" t="str">
        <f t="shared" si="114"/>
        <v/>
      </c>
    </row>
    <row r="7296" spans="9:9">
      <c r="I7296" s="1" t="str">
        <f t="shared" si="114"/>
        <v/>
      </c>
    </row>
    <row r="7297" spans="9:9">
      <c r="I7297" s="1" t="str">
        <f t="shared" si="114"/>
        <v/>
      </c>
    </row>
    <row r="7298" spans="9:9">
      <c r="I7298" s="1" t="str">
        <f t="shared" si="114"/>
        <v/>
      </c>
    </row>
    <row r="7299" spans="9:9">
      <c r="I7299" s="1" t="str">
        <f t="shared" ref="I7299:I7362" si="115">IF(A7299="","",RANK(F7299,$F$2:$F$10000,0))</f>
        <v/>
      </c>
    </row>
    <row r="7300" spans="9:9">
      <c r="I7300" s="1" t="str">
        <f t="shared" si="115"/>
        <v/>
      </c>
    </row>
    <row r="7301" spans="9:9">
      <c r="I7301" s="1" t="str">
        <f t="shared" si="115"/>
        <v/>
      </c>
    </row>
    <row r="7302" spans="9:9">
      <c r="I7302" s="1" t="str">
        <f t="shared" si="115"/>
        <v/>
      </c>
    </row>
    <row r="7303" spans="9:9">
      <c r="I7303" s="1" t="str">
        <f t="shared" si="115"/>
        <v/>
      </c>
    </row>
    <row r="7304" spans="9:9">
      <c r="I7304" s="1" t="str">
        <f t="shared" si="115"/>
        <v/>
      </c>
    </row>
    <row r="7305" spans="9:9">
      <c r="I7305" s="1" t="str">
        <f t="shared" si="115"/>
        <v/>
      </c>
    </row>
    <row r="7306" spans="9:9">
      <c r="I7306" s="1" t="str">
        <f t="shared" si="115"/>
        <v/>
      </c>
    </row>
    <row r="7307" spans="9:9">
      <c r="I7307" s="1" t="str">
        <f t="shared" si="115"/>
        <v/>
      </c>
    </row>
    <row r="7308" spans="9:9">
      <c r="I7308" s="1" t="str">
        <f t="shared" si="115"/>
        <v/>
      </c>
    </row>
    <row r="7309" spans="9:9">
      <c r="I7309" s="1" t="str">
        <f t="shared" si="115"/>
        <v/>
      </c>
    </row>
    <row r="7310" spans="9:9">
      <c r="I7310" s="1" t="str">
        <f t="shared" si="115"/>
        <v/>
      </c>
    </row>
    <row r="7311" spans="9:9">
      <c r="I7311" s="1" t="str">
        <f t="shared" si="115"/>
        <v/>
      </c>
    </row>
    <row r="7312" spans="9:9">
      <c r="I7312" s="1" t="str">
        <f t="shared" si="115"/>
        <v/>
      </c>
    </row>
    <row r="7313" spans="9:9">
      <c r="I7313" s="1" t="str">
        <f t="shared" si="115"/>
        <v/>
      </c>
    </row>
    <row r="7314" spans="9:9">
      <c r="I7314" s="1" t="str">
        <f t="shared" si="115"/>
        <v/>
      </c>
    </row>
    <row r="7315" spans="9:9">
      <c r="I7315" s="1" t="str">
        <f t="shared" si="115"/>
        <v/>
      </c>
    </row>
    <row r="7316" spans="9:9">
      <c r="I7316" s="1" t="str">
        <f t="shared" si="115"/>
        <v/>
      </c>
    </row>
    <row r="7317" spans="9:9">
      <c r="I7317" s="1" t="str">
        <f t="shared" si="115"/>
        <v/>
      </c>
    </row>
    <row r="7318" spans="9:9">
      <c r="I7318" s="1" t="str">
        <f t="shared" si="115"/>
        <v/>
      </c>
    </row>
    <row r="7319" spans="9:9">
      <c r="I7319" s="1" t="str">
        <f t="shared" si="115"/>
        <v/>
      </c>
    </row>
    <row r="7320" spans="9:9">
      <c r="I7320" s="1" t="str">
        <f t="shared" si="115"/>
        <v/>
      </c>
    </row>
    <row r="7321" spans="9:9">
      <c r="I7321" s="1" t="str">
        <f t="shared" si="115"/>
        <v/>
      </c>
    </row>
    <row r="7322" spans="9:9">
      <c r="I7322" s="1" t="str">
        <f t="shared" si="115"/>
        <v/>
      </c>
    </row>
    <row r="7323" spans="9:9">
      <c r="I7323" s="1" t="str">
        <f t="shared" si="115"/>
        <v/>
      </c>
    </row>
    <row r="7324" spans="9:9">
      <c r="I7324" s="1" t="str">
        <f t="shared" si="115"/>
        <v/>
      </c>
    </row>
    <row r="7325" spans="9:9">
      <c r="I7325" s="1" t="str">
        <f t="shared" si="115"/>
        <v/>
      </c>
    </row>
    <row r="7326" spans="9:9">
      <c r="I7326" s="1" t="str">
        <f t="shared" si="115"/>
        <v/>
      </c>
    </row>
    <row r="7327" spans="9:9">
      <c r="I7327" s="1" t="str">
        <f t="shared" si="115"/>
        <v/>
      </c>
    </row>
    <row r="7328" spans="9:9">
      <c r="I7328" s="1" t="str">
        <f t="shared" si="115"/>
        <v/>
      </c>
    </row>
    <row r="7329" spans="9:9">
      <c r="I7329" s="1" t="str">
        <f t="shared" si="115"/>
        <v/>
      </c>
    </row>
    <row r="7330" spans="9:9">
      <c r="I7330" s="1" t="str">
        <f t="shared" si="115"/>
        <v/>
      </c>
    </row>
    <row r="7331" spans="9:9">
      <c r="I7331" s="1" t="str">
        <f t="shared" si="115"/>
        <v/>
      </c>
    </row>
    <row r="7332" spans="9:9">
      <c r="I7332" s="1" t="str">
        <f t="shared" si="115"/>
        <v/>
      </c>
    </row>
    <row r="7333" spans="9:9">
      <c r="I7333" s="1" t="str">
        <f t="shared" si="115"/>
        <v/>
      </c>
    </row>
    <row r="7334" spans="9:9">
      <c r="I7334" s="1" t="str">
        <f t="shared" si="115"/>
        <v/>
      </c>
    </row>
    <row r="7335" spans="9:9">
      <c r="I7335" s="1" t="str">
        <f t="shared" si="115"/>
        <v/>
      </c>
    </row>
    <row r="7336" spans="9:9">
      <c r="I7336" s="1" t="str">
        <f t="shared" si="115"/>
        <v/>
      </c>
    </row>
    <row r="7337" spans="9:9">
      <c r="I7337" s="1" t="str">
        <f t="shared" si="115"/>
        <v/>
      </c>
    </row>
    <row r="7338" spans="9:9">
      <c r="I7338" s="1" t="str">
        <f t="shared" si="115"/>
        <v/>
      </c>
    </row>
    <row r="7339" spans="9:9">
      <c r="I7339" s="1" t="str">
        <f t="shared" si="115"/>
        <v/>
      </c>
    </row>
    <row r="7340" spans="9:9">
      <c r="I7340" s="1" t="str">
        <f t="shared" si="115"/>
        <v/>
      </c>
    </row>
    <row r="7341" spans="9:9">
      <c r="I7341" s="1" t="str">
        <f t="shared" si="115"/>
        <v/>
      </c>
    </row>
    <row r="7342" spans="9:9">
      <c r="I7342" s="1" t="str">
        <f t="shared" si="115"/>
        <v/>
      </c>
    </row>
    <row r="7343" spans="9:9">
      <c r="I7343" s="1" t="str">
        <f t="shared" si="115"/>
        <v/>
      </c>
    </row>
    <row r="7344" spans="9:9">
      <c r="I7344" s="1" t="str">
        <f t="shared" si="115"/>
        <v/>
      </c>
    </row>
    <row r="7345" spans="9:9">
      <c r="I7345" s="1" t="str">
        <f t="shared" si="115"/>
        <v/>
      </c>
    </row>
    <row r="7346" spans="9:9">
      <c r="I7346" s="1" t="str">
        <f t="shared" si="115"/>
        <v/>
      </c>
    </row>
    <row r="7347" spans="9:9">
      <c r="I7347" s="1" t="str">
        <f t="shared" si="115"/>
        <v/>
      </c>
    </row>
    <row r="7348" spans="9:9">
      <c r="I7348" s="1" t="str">
        <f t="shared" si="115"/>
        <v/>
      </c>
    </row>
    <row r="7349" spans="9:9">
      <c r="I7349" s="1" t="str">
        <f t="shared" si="115"/>
        <v/>
      </c>
    </row>
    <row r="7350" spans="9:9">
      <c r="I7350" s="1" t="str">
        <f t="shared" si="115"/>
        <v/>
      </c>
    </row>
    <row r="7351" spans="9:9">
      <c r="I7351" s="1" t="str">
        <f t="shared" si="115"/>
        <v/>
      </c>
    </row>
    <row r="7352" spans="9:9">
      <c r="I7352" s="1" t="str">
        <f t="shared" si="115"/>
        <v/>
      </c>
    </row>
    <row r="7353" spans="9:9">
      <c r="I7353" s="1" t="str">
        <f t="shared" si="115"/>
        <v/>
      </c>
    </row>
    <row r="7354" spans="9:9">
      <c r="I7354" s="1" t="str">
        <f t="shared" si="115"/>
        <v/>
      </c>
    </row>
    <row r="7355" spans="9:9">
      <c r="I7355" s="1" t="str">
        <f t="shared" si="115"/>
        <v/>
      </c>
    </row>
    <row r="7356" spans="9:9">
      <c r="I7356" s="1" t="str">
        <f t="shared" si="115"/>
        <v/>
      </c>
    </row>
    <row r="7357" spans="9:9">
      <c r="I7357" s="1" t="str">
        <f t="shared" si="115"/>
        <v/>
      </c>
    </row>
    <row r="7358" spans="9:9">
      <c r="I7358" s="1" t="str">
        <f t="shared" si="115"/>
        <v/>
      </c>
    </row>
    <row r="7359" spans="9:9">
      <c r="I7359" s="1" t="str">
        <f t="shared" si="115"/>
        <v/>
      </c>
    </row>
    <row r="7360" spans="9:9">
      <c r="I7360" s="1" t="str">
        <f t="shared" si="115"/>
        <v/>
      </c>
    </row>
    <row r="7361" spans="9:9">
      <c r="I7361" s="1" t="str">
        <f t="shared" si="115"/>
        <v/>
      </c>
    </row>
    <row r="7362" spans="9:9">
      <c r="I7362" s="1" t="str">
        <f t="shared" si="115"/>
        <v/>
      </c>
    </row>
    <row r="7363" spans="9:9">
      <c r="I7363" s="1" t="str">
        <f t="shared" ref="I7363:I7426" si="116">IF(A7363="","",RANK(F7363,$F$2:$F$10000,0))</f>
        <v/>
      </c>
    </row>
    <row r="7364" spans="9:9">
      <c r="I7364" s="1" t="str">
        <f t="shared" si="116"/>
        <v/>
      </c>
    </row>
    <row r="7365" spans="9:9">
      <c r="I7365" s="1" t="str">
        <f t="shared" si="116"/>
        <v/>
      </c>
    </row>
    <row r="7366" spans="9:9">
      <c r="I7366" s="1" t="str">
        <f t="shared" si="116"/>
        <v/>
      </c>
    </row>
    <row r="7367" spans="9:9">
      <c r="I7367" s="1" t="str">
        <f t="shared" si="116"/>
        <v/>
      </c>
    </row>
    <row r="7368" spans="9:9">
      <c r="I7368" s="1" t="str">
        <f t="shared" si="116"/>
        <v/>
      </c>
    </row>
    <row r="7369" spans="9:9">
      <c r="I7369" s="1" t="str">
        <f t="shared" si="116"/>
        <v/>
      </c>
    </row>
    <row r="7370" spans="9:9">
      <c r="I7370" s="1" t="str">
        <f t="shared" si="116"/>
        <v/>
      </c>
    </row>
    <row r="7371" spans="9:9">
      <c r="I7371" s="1" t="str">
        <f t="shared" si="116"/>
        <v/>
      </c>
    </row>
    <row r="7372" spans="9:9">
      <c r="I7372" s="1" t="str">
        <f t="shared" si="116"/>
        <v/>
      </c>
    </row>
    <row r="7373" spans="9:9">
      <c r="I7373" s="1" t="str">
        <f t="shared" si="116"/>
        <v/>
      </c>
    </row>
    <row r="7374" spans="9:9">
      <c r="I7374" s="1" t="str">
        <f t="shared" si="116"/>
        <v/>
      </c>
    </row>
    <row r="7375" spans="9:9">
      <c r="I7375" s="1" t="str">
        <f t="shared" si="116"/>
        <v/>
      </c>
    </row>
    <row r="7376" spans="9:9">
      <c r="I7376" s="1" t="str">
        <f t="shared" si="116"/>
        <v/>
      </c>
    </row>
    <row r="7377" spans="9:9">
      <c r="I7377" s="1" t="str">
        <f t="shared" si="116"/>
        <v/>
      </c>
    </row>
    <row r="7378" spans="9:9">
      <c r="I7378" s="1" t="str">
        <f t="shared" si="116"/>
        <v/>
      </c>
    </row>
    <row r="7379" spans="9:9">
      <c r="I7379" s="1" t="str">
        <f t="shared" si="116"/>
        <v/>
      </c>
    </row>
    <row r="7380" spans="9:9">
      <c r="I7380" s="1" t="str">
        <f t="shared" si="116"/>
        <v/>
      </c>
    </row>
    <row r="7381" spans="9:9">
      <c r="I7381" s="1" t="str">
        <f t="shared" si="116"/>
        <v/>
      </c>
    </row>
    <row r="7382" spans="9:9">
      <c r="I7382" s="1" t="str">
        <f t="shared" si="116"/>
        <v/>
      </c>
    </row>
    <row r="7383" spans="9:9">
      <c r="I7383" s="1" t="str">
        <f t="shared" si="116"/>
        <v/>
      </c>
    </row>
    <row r="7384" spans="9:9">
      <c r="I7384" s="1" t="str">
        <f t="shared" si="116"/>
        <v/>
      </c>
    </row>
    <row r="7385" spans="9:9">
      <c r="I7385" s="1" t="str">
        <f t="shared" si="116"/>
        <v/>
      </c>
    </row>
    <row r="7386" spans="9:9">
      <c r="I7386" s="1" t="str">
        <f t="shared" si="116"/>
        <v/>
      </c>
    </row>
    <row r="7387" spans="9:9">
      <c r="I7387" s="1" t="str">
        <f t="shared" si="116"/>
        <v/>
      </c>
    </row>
    <row r="7388" spans="9:9">
      <c r="I7388" s="1" t="str">
        <f t="shared" si="116"/>
        <v/>
      </c>
    </row>
    <row r="7389" spans="9:9">
      <c r="I7389" s="1" t="str">
        <f t="shared" si="116"/>
        <v/>
      </c>
    </row>
    <row r="7390" spans="9:9">
      <c r="I7390" s="1" t="str">
        <f t="shared" si="116"/>
        <v/>
      </c>
    </row>
    <row r="7391" spans="9:9">
      <c r="I7391" s="1" t="str">
        <f t="shared" si="116"/>
        <v/>
      </c>
    </row>
    <row r="7392" spans="9:9">
      <c r="I7392" s="1" t="str">
        <f t="shared" si="116"/>
        <v/>
      </c>
    </row>
    <row r="7393" spans="9:9">
      <c r="I7393" s="1" t="str">
        <f t="shared" si="116"/>
        <v/>
      </c>
    </row>
    <row r="7394" spans="9:9">
      <c r="I7394" s="1" t="str">
        <f t="shared" si="116"/>
        <v/>
      </c>
    </row>
    <row r="7395" spans="9:9">
      <c r="I7395" s="1" t="str">
        <f t="shared" si="116"/>
        <v/>
      </c>
    </row>
    <row r="7396" spans="9:9">
      <c r="I7396" s="1" t="str">
        <f t="shared" si="116"/>
        <v/>
      </c>
    </row>
    <row r="7397" spans="9:9">
      <c r="I7397" s="1" t="str">
        <f t="shared" si="116"/>
        <v/>
      </c>
    </row>
    <row r="7398" spans="9:9">
      <c r="I7398" s="1" t="str">
        <f t="shared" si="116"/>
        <v/>
      </c>
    </row>
    <row r="7399" spans="9:9">
      <c r="I7399" s="1" t="str">
        <f t="shared" si="116"/>
        <v/>
      </c>
    </row>
    <row r="7400" spans="9:9">
      <c r="I7400" s="1" t="str">
        <f t="shared" si="116"/>
        <v/>
      </c>
    </row>
    <row r="7401" spans="9:9">
      <c r="I7401" s="1" t="str">
        <f t="shared" si="116"/>
        <v/>
      </c>
    </row>
    <row r="7402" spans="9:9">
      <c r="I7402" s="1" t="str">
        <f t="shared" si="116"/>
        <v/>
      </c>
    </row>
    <row r="7403" spans="9:9">
      <c r="I7403" s="1" t="str">
        <f t="shared" si="116"/>
        <v/>
      </c>
    </row>
    <row r="7404" spans="9:9">
      <c r="I7404" s="1" t="str">
        <f t="shared" si="116"/>
        <v/>
      </c>
    </row>
    <row r="7405" spans="9:9">
      <c r="I7405" s="1" t="str">
        <f t="shared" si="116"/>
        <v/>
      </c>
    </row>
    <row r="7406" spans="9:9">
      <c r="I7406" s="1" t="str">
        <f t="shared" si="116"/>
        <v/>
      </c>
    </row>
    <row r="7407" spans="9:9">
      <c r="I7407" s="1" t="str">
        <f t="shared" si="116"/>
        <v/>
      </c>
    </row>
    <row r="7408" spans="9:9">
      <c r="I7408" s="1" t="str">
        <f t="shared" si="116"/>
        <v/>
      </c>
    </row>
    <row r="7409" spans="9:9">
      <c r="I7409" s="1" t="str">
        <f t="shared" si="116"/>
        <v/>
      </c>
    </row>
    <row r="7410" spans="9:9">
      <c r="I7410" s="1" t="str">
        <f t="shared" si="116"/>
        <v/>
      </c>
    </row>
    <row r="7411" spans="9:9">
      <c r="I7411" s="1" t="str">
        <f t="shared" si="116"/>
        <v/>
      </c>
    </row>
    <row r="7412" spans="9:9">
      <c r="I7412" s="1" t="str">
        <f t="shared" si="116"/>
        <v/>
      </c>
    </row>
    <row r="7413" spans="9:9">
      <c r="I7413" s="1" t="str">
        <f t="shared" si="116"/>
        <v/>
      </c>
    </row>
    <row r="7414" spans="9:9">
      <c r="I7414" s="1" t="str">
        <f t="shared" si="116"/>
        <v/>
      </c>
    </row>
    <row r="7415" spans="9:9">
      <c r="I7415" s="1" t="str">
        <f t="shared" si="116"/>
        <v/>
      </c>
    </row>
    <row r="7416" spans="9:9">
      <c r="I7416" s="1" t="str">
        <f t="shared" si="116"/>
        <v/>
      </c>
    </row>
    <row r="7417" spans="9:9">
      <c r="I7417" s="1" t="str">
        <f t="shared" si="116"/>
        <v/>
      </c>
    </row>
    <row r="7418" spans="9:9">
      <c r="I7418" s="1" t="str">
        <f t="shared" si="116"/>
        <v/>
      </c>
    </row>
    <row r="7419" spans="9:9">
      <c r="I7419" s="1" t="str">
        <f t="shared" si="116"/>
        <v/>
      </c>
    </row>
    <row r="7420" spans="9:9">
      <c r="I7420" s="1" t="str">
        <f t="shared" si="116"/>
        <v/>
      </c>
    </row>
    <row r="7421" spans="9:9">
      <c r="I7421" s="1" t="str">
        <f t="shared" si="116"/>
        <v/>
      </c>
    </row>
    <row r="7422" spans="9:9">
      <c r="I7422" s="1" t="str">
        <f t="shared" si="116"/>
        <v/>
      </c>
    </row>
    <row r="7423" spans="9:9">
      <c r="I7423" s="1" t="str">
        <f t="shared" si="116"/>
        <v/>
      </c>
    </row>
    <row r="7424" spans="9:9">
      <c r="I7424" s="1" t="str">
        <f t="shared" si="116"/>
        <v/>
      </c>
    </row>
    <row r="7425" spans="9:9">
      <c r="I7425" s="1" t="str">
        <f t="shared" si="116"/>
        <v/>
      </c>
    </row>
    <row r="7426" spans="9:9">
      <c r="I7426" s="1" t="str">
        <f t="shared" si="116"/>
        <v/>
      </c>
    </row>
    <row r="7427" spans="9:9">
      <c r="I7427" s="1" t="str">
        <f t="shared" ref="I7427:I7490" si="117">IF(A7427="","",RANK(F7427,$F$2:$F$10000,0))</f>
        <v/>
      </c>
    </row>
    <row r="7428" spans="9:9">
      <c r="I7428" s="1" t="str">
        <f t="shared" si="117"/>
        <v/>
      </c>
    </row>
    <row r="7429" spans="9:9">
      <c r="I7429" s="1" t="str">
        <f t="shared" si="117"/>
        <v/>
      </c>
    </row>
    <row r="7430" spans="9:9">
      <c r="I7430" s="1" t="str">
        <f t="shared" si="117"/>
        <v/>
      </c>
    </row>
    <row r="7431" spans="9:9">
      <c r="I7431" s="1" t="str">
        <f t="shared" si="117"/>
        <v/>
      </c>
    </row>
    <row r="7432" spans="9:9">
      <c r="I7432" s="1" t="str">
        <f t="shared" si="117"/>
        <v/>
      </c>
    </row>
    <row r="7433" spans="9:9">
      <c r="I7433" s="1" t="str">
        <f t="shared" si="117"/>
        <v/>
      </c>
    </row>
    <row r="7434" spans="9:9">
      <c r="I7434" s="1" t="str">
        <f t="shared" si="117"/>
        <v/>
      </c>
    </row>
    <row r="7435" spans="9:9">
      <c r="I7435" s="1" t="str">
        <f t="shared" si="117"/>
        <v/>
      </c>
    </row>
    <row r="7436" spans="9:9">
      <c r="I7436" s="1" t="str">
        <f t="shared" si="117"/>
        <v/>
      </c>
    </row>
    <row r="7437" spans="9:9">
      <c r="I7437" s="1" t="str">
        <f t="shared" si="117"/>
        <v/>
      </c>
    </row>
    <row r="7438" spans="9:9">
      <c r="I7438" s="1" t="str">
        <f t="shared" si="117"/>
        <v/>
      </c>
    </row>
    <row r="7439" spans="9:9">
      <c r="I7439" s="1" t="str">
        <f t="shared" si="117"/>
        <v/>
      </c>
    </row>
    <row r="7440" spans="9:9">
      <c r="I7440" s="1" t="str">
        <f t="shared" si="117"/>
        <v/>
      </c>
    </row>
    <row r="7441" spans="9:9">
      <c r="I7441" s="1" t="str">
        <f t="shared" si="117"/>
        <v/>
      </c>
    </row>
    <row r="7442" spans="9:9">
      <c r="I7442" s="1" t="str">
        <f t="shared" si="117"/>
        <v/>
      </c>
    </row>
    <row r="7443" spans="9:9">
      <c r="I7443" s="1" t="str">
        <f t="shared" si="117"/>
        <v/>
      </c>
    </row>
    <row r="7444" spans="9:9">
      <c r="I7444" s="1" t="str">
        <f t="shared" si="117"/>
        <v/>
      </c>
    </row>
    <row r="7445" spans="9:9">
      <c r="I7445" s="1" t="str">
        <f t="shared" si="117"/>
        <v/>
      </c>
    </row>
    <row r="7446" spans="9:9">
      <c r="I7446" s="1" t="str">
        <f t="shared" si="117"/>
        <v/>
      </c>
    </row>
    <row r="7447" spans="9:9">
      <c r="I7447" s="1" t="str">
        <f t="shared" si="117"/>
        <v/>
      </c>
    </row>
    <row r="7448" spans="9:9">
      <c r="I7448" s="1" t="str">
        <f t="shared" si="117"/>
        <v/>
      </c>
    </row>
    <row r="7449" spans="9:9">
      <c r="I7449" s="1" t="str">
        <f t="shared" si="117"/>
        <v/>
      </c>
    </row>
    <row r="7450" spans="9:9">
      <c r="I7450" s="1" t="str">
        <f t="shared" si="117"/>
        <v/>
      </c>
    </row>
    <row r="7451" spans="9:9">
      <c r="I7451" s="1" t="str">
        <f t="shared" si="117"/>
        <v/>
      </c>
    </row>
    <row r="7452" spans="9:9">
      <c r="I7452" s="1" t="str">
        <f t="shared" si="117"/>
        <v/>
      </c>
    </row>
    <row r="7453" spans="9:9">
      <c r="I7453" s="1" t="str">
        <f t="shared" si="117"/>
        <v/>
      </c>
    </row>
    <row r="7454" spans="9:9">
      <c r="I7454" s="1" t="str">
        <f t="shared" si="117"/>
        <v/>
      </c>
    </row>
    <row r="7455" spans="9:9">
      <c r="I7455" s="1" t="str">
        <f t="shared" si="117"/>
        <v/>
      </c>
    </row>
    <row r="7456" spans="9:9">
      <c r="I7456" s="1" t="str">
        <f t="shared" si="117"/>
        <v/>
      </c>
    </row>
    <row r="7457" spans="9:9">
      <c r="I7457" s="1" t="str">
        <f t="shared" si="117"/>
        <v/>
      </c>
    </row>
    <row r="7458" spans="9:9">
      <c r="I7458" s="1" t="str">
        <f t="shared" si="117"/>
        <v/>
      </c>
    </row>
    <row r="7459" spans="9:9">
      <c r="I7459" s="1" t="str">
        <f t="shared" si="117"/>
        <v/>
      </c>
    </row>
    <row r="7460" spans="9:9">
      <c r="I7460" s="1" t="str">
        <f t="shared" si="117"/>
        <v/>
      </c>
    </row>
    <row r="7461" spans="9:9">
      <c r="I7461" s="1" t="str">
        <f t="shared" si="117"/>
        <v/>
      </c>
    </row>
    <row r="7462" spans="9:9">
      <c r="I7462" s="1" t="str">
        <f t="shared" si="117"/>
        <v/>
      </c>
    </row>
    <row r="7463" spans="9:9">
      <c r="I7463" s="1" t="str">
        <f t="shared" si="117"/>
        <v/>
      </c>
    </row>
    <row r="7464" spans="9:9">
      <c r="I7464" s="1" t="str">
        <f t="shared" si="117"/>
        <v/>
      </c>
    </row>
    <row r="7465" spans="9:9">
      <c r="I7465" s="1" t="str">
        <f t="shared" si="117"/>
        <v/>
      </c>
    </row>
    <row r="7466" spans="9:9">
      <c r="I7466" s="1" t="str">
        <f t="shared" si="117"/>
        <v/>
      </c>
    </row>
    <row r="7467" spans="9:9">
      <c r="I7467" s="1" t="str">
        <f t="shared" si="117"/>
        <v/>
      </c>
    </row>
    <row r="7468" spans="9:9">
      <c r="I7468" s="1" t="str">
        <f t="shared" si="117"/>
        <v/>
      </c>
    </row>
    <row r="7469" spans="9:9">
      <c r="I7469" s="1" t="str">
        <f t="shared" si="117"/>
        <v/>
      </c>
    </row>
    <row r="7470" spans="9:9">
      <c r="I7470" s="1" t="str">
        <f t="shared" si="117"/>
        <v/>
      </c>
    </row>
    <row r="7471" spans="9:9">
      <c r="I7471" s="1" t="str">
        <f t="shared" si="117"/>
        <v/>
      </c>
    </row>
    <row r="7472" spans="9:9">
      <c r="I7472" s="1" t="str">
        <f t="shared" si="117"/>
        <v/>
      </c>
    </row>
    <row r="7473" spans="9:9">
      <c r="I7473" s="1" t="str">
        <f t="shared" si="117"/>
        <v/>
      </c>
    </row>
    <row r="7474" spans="9:9">
      <c r="I7474" s="1" t="str">
        <f t="shared" si="117"/>
        <v/>
      </c>
    </row>
    <row r="7475" spans="9:9">
      <c r="I7475" s="1" t="str">
        <f t="shared" si="117"/>
        <v/>
      </c>
    </row>
    <row r="7476" spans="9:9">
      <c r="I7476" s="1" t="str">
        <f t="shared" si="117"/>
        <v/>
      </c>
    </row>
    <row r="7477" spans="9:9">
      <c r="I7477" s="1" t="str">
        <f t="shared" si="117"/>
        <v/>
      </c>
    </row>
    <row r="7478" spans="9:9">
      <c r="I7478" s="1" t="str">
        <f t="shared" si="117"/>
        <v/>
      </c>
    </row>
    <row r="7479" spans="9:9">
      <c r="I7479" s="1" t="str">
        <f t="shared" si="117"/>
        <v/>
      </c>
    </row>
    <row r="7480" spans="9:9">
      <c r="I7480" s="1" t="str">
        <f t="shared" si="117"/>
        <v/>
      </c>
    </row>
    <row r="7481" spans="9:9">
      <c r="I7481" s="1" t="str">
        <f t="shared" si="117"/>
        <v/>
      </c>
    </row>
    <row r="7482" spans="9:9">
      <c r="I7482" s="1" t="str">
        <f t="shared" si="117"/>
        <v/>
      </c>
    </row>
    <row r="7483" spans="9:9">
      <c r="I7483" s="1" t="str">
        <f t="shared" si="117"/>
        <v/>
      </c>
    </row>
    <row r="7484" spans="9:9">
      <c r="I7484" s="1" t="str">
        <f t="shared" si="117"/>
        <v/>
      </c>
    </row>
    <row r="7485" spans="9:9">
      <c r="I7485" s="1" t="str">
        <f t="shared" si="117"/>
        <v/>
      </c>
    </row>
    <row r="7486" spans="9:9">
      <c r="I7486" s="1" t="str">
        <f t="shared" si="117"/>
        <v/>
      </c>
    </row>
    <row r="7487" spans="9:9">
      <c r="I7487" s="1" t="str">
        <f t="shared" si="117"/>
        <v/>
      </c>
    </row>
    <row r="7488" spans="9:9">
      <c r="I7488" s="1" t="str">
        <f t="shared" si="117"/>
        <v/>
      </c>
    </row>
    <row r="7489" spans="9:9">
      <c r="I7489" s="1" t="str">
        <f t="shared" si="117"/>
        <v/>
      </c>
    </row>
    <row r="7490" spans="9:9">
      <c r="I7490" s="1" t="str">
        <f t="shared" si="117"/>
        <v/>
      </c>
    </row>
    <row r="7491" spans="9:9">
      <c r="I7491" s="1" t="str">
        <f t="shared" ref="I7491:I7554" si="118">IF(A7491="","",RANK(F7491,$F$2:$F$10000,0))</f>
        <v/>
      </c>
    </row>
    <row r="7492" spans="9:9">
      <c r="I7492" s="1" t="str">
        <f t="shared" si="118"/>
        <v/>
      </c>
    </row>
    <row r="7493" spans="9:9">
      <c r="I7493" s="1" t="str">
        <f t="shared" si="118"/>
        <v/>
      </c>
    </row>
    <row r="7494" spans="9:9">
      <c r="I7494" s="1" t="str">
        <f t="shared" si="118"/>
        <v/>
      </c>
    </row>
    <row r="7495" spans="9:9">
      <c r="I7495" s="1" t="str">
        <f t="shared" si="118"/>
        <v/>
      </c>
    </row>
    <row r="7496" spans="9:9">
      <c r="I7496" s="1" t="str">
        <f t="shared" si="118"/>
        <v/>
      </c>
    </row>
    <row r="7497" spans="9:9">
      <c r="I7497" s="1" t="str">
        <f t="shared" si="118"/>
        <v/>
      </c>
    </row>
    <row r="7498" spans="9:9">
      <c r="I7498" s="1" t="str">
        <f t="shared" si="118"/>
        <v/>
      </c>
    </row>
    <row r="7499" spans="9:9">
      <c r="I7499" s="1" t="str">
        <f t="shared" si="118"/>
        <v/>
      </c>
    </row>
    <row r="7500" spans="9:9">
      <c r="I7500" s="1" t="str">
        <f t="shared" si="118"/>
        <v/>
      </c>
    </row>
    <row r="7501" spans="9:9">
      <c r="I7501" s="1" t="str">
        <f t="shared" si="118"/>
        <v/>
      </c>
    </row>
    <row r="7502" spans="9:9">
      <c r="I7502" s="1" t="str">
        <f t="shared" si="118"/>
        <v/>
      </c>
    </row>
    <row r="7503" spans="9:9">
      <c r="I7503" s="1" t="str">
        <f t="shared" si="118"/>
        <v/>
      </c>
    </row>
    <row r="7504" spans="9:9">
      <c r="I7504" s="1" t="str">
        <f t="shared" si="118"/>
        <v/>
      </c>
    </row>
    <row r="7505" spans="9:9">
      <c r="I7505" s="1" t="str">
        <f t="shared" si="118"/>
        <v/>
      </c>
    </row>
    <row r="7506" spans="9:9">
      <c r="I7506" s="1" t="str">
        <f t="shared" si="118"/>
        <v/>
      </c>
    </row>
    <row r="7507" spans="9:9">
      <c r="I7507" s="1" t="str">
        <f t="shared" si="118"/>
        <v/>
      </c>
    </row>
    <row r="7508" spans="9:9">
      <c r="I7508" s="1" t="str">
        <f t="shared" si="118"/>
        <v/>
      </c>
    </row>
    <row r="7509" spans="9:9">
      <c r="I7509" s="1" t="str">
        <f t="shared" si="118"/>
        <v/>
      </c>
    </row>
    <row r="7510" spans="9:9">
      <c r="I7510" s="1" t="str">
        <f t="shared" si="118"/>
        <v/>
      </c>
    </row>
    <row r="7511" spans="9:9">
      <c r="I7511" s="1" t="str">
        <f t="shared" si="118"/>
        <v/>
      </c>
    </row>
    <row r="7512" spans="9:9">
      <c r="I7512" s="1" t="str">
        <f t="shared" si="118"/>
        <v/>
      </c>
    </row>
    <row r="7513" spans="9:9">
      <c r="I7513" s="1" t="str">
        <f t="shared" si="118"/>
        <v/>
      </c>
    </row>
    <row r="7514" spans="9:9">
      <c r="I7514" s="1" t="str">
        <f t="shared" si="118"/>
        <v/>
      </c>
    </row>
    <row r="7515" spans="9:9">
      <c r="I7515" s="1" t="str">
        <f t="shared" si="118"/>
        <v/>
      </c>
    </row>
    <row r="7516" spans="9:9">
      <c r="I7516" s="1" t="str">
        <f t="shared" si="118"/>
        <v/>
      </c>
    </row>
    <row r="7517" spans="9:9">
      <c r="I7517" s="1" t="str">
        <f t="shared" si="118"/>
        <v/>
      </c>
    </row>
    <row r="7518" spans="9:9">
      <c r="I7518" s="1" t="str">
        <f t="shared" si="118"/>
        <v/>
      </c>
    </row>
    <row r="7519" spans="9:9">
      <c r="I7519" s="1" t="str">
        <f t="shared" si="118"/>
        <v/>
      </c>
    </row>
    <row r="7520" spans="9:9">
      <c r="I7520" s="1" t="str">
        <f t="shared" si="118"/>
        <v/>
      </c>
    </row>
    <row r="7521" spans="9:9">
      <c r="I7521" s="1" t="str">
        <f t="shared" si="118"/>
        <v/>
      </c>
    </row>
    <row r="7522" spans="9:9">
      <c r="I7522" s="1" t="str">
        <f t="shared" si="118"/>
        <v/>
      </c>
    </row>
    <row r="7523" spans="9:9">
      <c r="I7523" s="1" t="str">
        <f t="shared" si="118"/>
        <v/>
      </c>
    </row>
    <row r="7524" spans="9:9">
      <c r="I7524" s="1" t="str">
        <f t="shared" si="118"/>
        <v/>
      </c>
    </row>
    <row r="7525" spans="9:9">
      <c r="I7525" s="1" t="str">
        <f t="shared" si="118"/>
        <v/>
      </c>
    </row>
    <row r="7526" spans="9:9">
      <c r="I7526" s="1" t="str">
        <f t="shared" si="118"/>
        <v/>
      </c>
    </row>
    <row r="7527" spans="9:9">
      <c r="I7527" s="1" t="str">
        <f t="shared" si="118"/>
        <v/>
      </c>
    </row>
    <row r="7528" spans="9:9">
      <c r="I7528" s="1" t="str">
        <f t="shared" si="118"/>
        <v/>
      </c>
    </row>
    <row r="7529" spans="9:9">
      <c r="I7529" s="1" t="str">
        <f t="shared" si="118"/>
        <v/>
      </c>
    </row>
    <row r="7530" spans="9:9">
      <c r="I7530" s="1" t="str">
        <f t="shared" si="118"/>
        <v/>
      </c>
    </row>
    <row r="7531" spans="9:9">
      <c r="I7531" s="1" t="str">
        <f t="shared" si="118"/>
        <v/>
      </c>
    </row>
    <row r="7532" spans="9:9">
      <c r="I7532" s="1" t="str">
        <f t="shared" si="118"/>
        <v/>
      </c>
    </row>
    <row r="7533" spans="9:9">
      <c r="I7533" s="1" t="str">
        <f t="shared" si="118"/>
        <v/>
      </c>
    </row>
    <row r="7534" spans="9:9">
      <c r="I7534" s="1" t="str">
        <f t="shared" si="118"/>
        <v/>
      </c>
    </row>
    <row r="7535" spans="9:9">
      <c r="I7535" s="1" t="str">
        <f t="shared" si="118"/>
        <v/>
      </c>
    </row>
    <row r="7536" spans="9:9">
      <c r="I7536" s="1" t="str">
        <f t="shared" si="118"/>
        <v/>
      </c>
    </row>
    <row r="7537" spans="9:9">
      <c r="I7537" s="1" t="str">
        <f t="shared" si="118"/>
        <v/>
      </c>
    </row>
    <row r="7538" spans="9:9">
      <c r="I7538" s="1" t="str">
        <f t="shared" si="118"/>
        <v/>
      </c>
    </row>
    <row r="7539" spans="9:9">
      <c r="I7539" s="1" t="str">
        <f t="shared" si="118"/>
        <v/>
      </c>
    </row>
    <row r="7540" spans="9:9">
      <c r="I7540" s="1" t="str">
        <f t="shared" si="118"/>
        <v/>
      </c>
    </row>
    <row r="7541" spans="9:9">
      <c r="I7541" s="1" t="str">
        <f t="shared" si="118"/>
        <v/>
      </c>
    </row>
    <row r="7542" spans="9:9">
      <c r="I7542" s="1" t="str">
        <f t="shared" si="118"/>
        <v/>
      </c>
    </row>
    <row r="7543" spans="9:9">
      <c r="I7543" s="1" t="str">
        <f t="shared" si="118"/>
        <v/>
      </c>
    </row>
    <row r="7544" spans="9:9">
      <c r="I7544" s="1" t="str">
        <f t="shared" si="118"/>
        <v/>
      </c>
    </row>
    <row r="7545" spans="9:9">
      <c r="I7545" s="1" t="str">
        <f t="shared" si="118"/>
        <v/>
      </c>
    </row>
    <row r="7546" spans="9:9">
      <c r="I7546" s="1" t="str">
        <f t="shared" si="118"/>
        <v/>
      </c>
    </row>
    <row r="7547" spans="9:9">
      <c r="I7547" s="1" t="str">
        <f t="shared" si="118"/>
        <v/>
      </c>
    </row>
    <row r="7548" spans="9:9">
      <c r="I7548" s="1" t="str">
        <f t="shared" si="118"/>
        <v/>
      </c>
    </row>
    <row r="7549" spans="9:9">
      <c r="I7549" s="1" t="str">
        <f t="shared" si="118"/>
        <v/>
      </c>
    </row>
    <row r="7550" spans="9:9">
      <c r="I7550" s="1" t="str">
        <f t="shared" si="118"/>
        <v/>
      </c>
    </row>
    <row r="7551" spans="9:9">
      <c r="I7551" s="1" t="str">
        <f t="shared" si="118"/>
        <v/>
      </c>
    </row>
    <row r="7552" spans="9:9">
      <c r="I7552" s="1" t="str">
        <f t="shared" si="118"/>
        <v/>
      </c>
    </row>
    <row r="7553" spans="9:9">
      <c r="I7553" s="1" t="str">
        <f t="shared" si="118"/>
        <v/>
      </c>
    </row>
    <row r="7554" spans="9:9">
      <c r="I7554" s="1" t="str">
        <f t="shared" si="118"/>
        <v/>
      </c>
    </row>
    <row r="7555" spans="9:9">
      <c r="I7555" s="1" t="str">
        <f t="shared" ref="I7555:I7618" si="119">IF(A7555="","",RANK(F7555,$F$2:$F$10000,0))</f>
        <v/>
      </c>
    </row>
    <row r="7556" spans="9:9">
      <c r="I7556" s="1" t="str">
        <f t="shared" si="119"/>
        <v/>
      </c>
    </row>
    <row r="7557" spans="9:9">
      <c r="I7557" s="1" t="str">
        <f t="shared" si="119"/>
        <v/>
      </c>
    </row>
    <row r="7558" spans="9:9">
      <c r="I7558" s="1" t="str">
        <f t="shared" si="119"/>
        <v/>
      </c>
    </row>
    <row r="7559" spans="9:9">
      <c r="I7559" s="1" t="str">
        <f t="shared" si="119"/>
        <v/>
      </c>
    </row>
    <row r="7560" spans="9:9">
      <c r="I7560" s="1" t="str">
        <f t="shared" si="119"/>
        <v/>
      </c>
    </row>
    <row r="7561" spans="9:9">
      <c r="I7561" s="1" t="str">
        <f t="shared" si="119"/>
        <v/>
      </c>
    </row>
    <row r="7562" spans="9:9">
      <c r="I7562" s="1" t="str">
        <f t="shared" si="119"/>
        <v/>
      </c>
    </row>
    <row r="7563" spans="9:9">
      <c r="I7563" s="1" t="str">
        <f t="shared" si="119"/>
        <v/>
      </c>
    </row>
    <row r="7564" spans="9:9">
      <c r="I7564" s="1" t="str">
        <f t="shared" si="119"/>
        <v/>
      </c>
    </row>
    <row r="7565" spans="9:9">
      <c r="I7565" s="1" t="str">
        <f t="shared" si="119"/>
        <v/>
      </c>
    </row>
    <row r="7566" spans="9:9">
      <c r="I7566" s="1" t="str">
        <f t="shared" si="119"/>
        <v/>
      </c>
    </row>
    <row r="7567" spans="9:9">
      <c r="I7567" s="1" t="str">
        <f t="shared" si="119"/>
        <v/>
      </c>
    </row>
    <row r="7568" spans="9:9">
      <c r="I7568" s="1" t="str">
        <f t="shared" si="119"/>
        <v/>
      </c>
    </row>
    <row r="7569" spans="9:9">
      <c r="I7569" s="1" t="str">
        <f t="shared" si="119"/>
        <v/>
      </c>
    </row>
    <row r="7570" spans="9:9">
      <c r="I7570" s="1" t="str">
        <f t="shared" si="119"/>
        <v/>
      </c>
    </row>
    <row r="7571" spans="9:9">
      <c r="I7571" s="1" t="str">
        <f t="shared" si="119"/>
        <v/>
      </c>
    </row>
    <row r="7572" spans="9:9">
      <c r="I7572" s="1" t="str">
        <f t="shared" si="119"/>
        <v/>
      </c>
    </row>
    <row r="7573" spans="9:9">
      <c r="I7573" s="1" t="str">
        <f t="shared" si="119"/>
        <v/>
      </c>
    </row>
    <row r="7574" spans="9:9">
      <c r="I7574" s="1" t="str">
        <f t="shared" si="119"/>
        <v/>
      </c>
    </row>
    <row r="7575" spans="9:9">
      <c r="I7575" s="1" t="str">
        <f t="shared" si="119"/>
        <v/>
      </c>
    </row>
    <row r="7576" spans="9:9">
      <c r="I7576" s="1" t="str">
        <f t="shared" si="119"/>
        <v/>
      </c>
    </row>
    <row r="7577" spans="9:9">
      <c r="I7577" s="1" t="str">
        <f t="shared" si="119"/>
        <v/>
      </c>
    </row>
    <row r="7578" spans="9:9">
      <c r="I7578" s="1" t="str">
        <f t="shared" si="119"/>
        <v/>
      </c>
    </row>
    <row r="7579" spans="9:9">
      <c r="I7579" s="1" t="str">
        <f t="shared" si="119"/>
        <v/>
      </c>
    </row>
    <row r="7580" spans="9:9">
      <c r="I7580" s="1" t="str">
        <f t="shared" si="119"/>
        <v/>
      </c>
    </row>
    <row r="7581" spans="9:9">
      <c r="I7581" s="1" t="str">
        <f t="shared" si="119"/>
        <v/>
      </c>
    </row>
    <row r="7582" spans="9:9">
      <c r="I7582" s="1" t="str">
        <f t="shared" si="119"/>
        <v/>
      </c>
    </row>
    <row r="7583" spans="9:9">
      <c r="I7583" s="1" t="str">
        <f t="shared" si="119"/>
        <v/>
      </c>
    </row>
    <row r="7584" spans="9:9">
      <c r="I7584" s="1" t="str">
        <f t="shared" si="119"/>
        <v/>
      </c>
    </row>
    <row r="7585" spans="9:9">
      <c r="I7585" s="1" t="str">
        <f t="shared" si="119"/>
        <v/>
      </c>
    </row>
    <row r="7586" spans="9:9">
      <c r="I7586" s="1" t="str">
        <f t="shared" si="119"/>
        <v/>
      </c>
    </row>
    <row r="7587" spans="9:9">
      <c r="I7587" s="1" t="str">
        <f t="shared" si="119"/>
        <v/>
      </c>
    </row>
    <row r="7588" spans="9:9">
      <c r="I7588" s="1" t="str">
        <f t="shared" si="119"/>
        <v/>
      </c>
    </row>
    <row r="7589" spans="9:9">
      <c r="I7589" s="1" t="str">
        <f t="shared" si="119"/>
        <v/>
      </c>
    </row>
    <row r="7590" spans="9:9">
      <c r="I7590" s="1" t="str">
        <f t="shared" si="119"/>
        <v/>
      </c>
    </row>
    <row r="7591" spans="9:9">
      <c r="I7591" s="1" t="str">
        <f t="shared" si="119"/>
        <v/>
      </c>
    </row>
    <row r="7592" spans="9:9">
      <c r="I7592" s="1" t="str">
        <f t="shared" si="119"/>
        <v/>
      </c>
    </row>
    <row r="7593" spans="9:9">
      <c r="I7593" s="1" t="str">
        <f t="shared" si="119"/>
        <v/>
      </c>
    </row>
    <row r="7594" spans="9:9">
      <c r="I7594" s="1" t="str">
        <f t="shared" si="119"/>
        <v/>
      </c>
    </row>
    <row r="7595" spans="9:9">
      <c r="I7595" s="1" t="str">
        <f t="shared" si="119"/>
        <v/>
      </c>
    </row>
    <row r="7596" spans="9:9">
      <c r="I7596" s="1" t="str">
        <f t="shared" si="119"/>
        <v/>
      </c>
    </row>
    <row r="7597" spans="9:9">
      <c r="I7597" s="1" t="str">
        <f t="shared" si="119"/>
        <v/>
      </c>
    </row>
    <row r="7598" spans="9:9">
      <c r="I7598" s="1" t="str">
        <f t="shared" si="119"/>
        <v/>
      </c>
    </row>
    <row r="7599" spans="9:9">
      <c r="I7599" s="1" t="str">
        <f t="shared" si="119"/>
        <v/>
      </c>
    </row>
    <row r="7600" spans="9:9">
      <c r="I7600" s="1" t="str">
        <f t="shared" si="119"/>
        <v/>
      </c>
    </row>
    <row r="7601" spans="9:9">
      <c r="I7601" s="1" t="str">
        <f t="shared" si="119"/>
        <v/>
      </c>
    </row>
    <row r="7602" spans="9:9">
      <c r="I7602" s="1" t="str">
        <f t="shared" si="119"/>
        <v/>
      </c>
    </row>
    <row r="7603" spans="9:9">
      <c r="I7603" s="1" t="str">
        <f t="shared" si="119"/>
        <v/>
      </c>
    </row>
    <row r="7604" spans="9:9">
      <c r="I7604" s="1" t="str">
        <f t="shared" si="119"/>
        <v/>
      </c>
    </row>
    <row r="7605" spans="9:9">
      <c r="I7605" s="1" t="str">
        <f t="shared" si="119"/>
        <v/>
      </c>
    </row>
    <row r="7606" spans="9:9">
      <c r="I7606" s="1" t="str">
        <f t="shared" si="119"/>
        <v/>
      </c>
    </row>
    <row r="7607" spans="9:9">
      <c r="I7607" s="1" t="str">
        <f t="shared" si="119"/>
        <v/>
      </c>
    </row>
    <row r="7608" spans="9:9">
      <c r="I7608" s="1" t="str">
        <f t="shared" si="119"/>
        <v/>
      </c>
    </row>
    <row r="7609" spans="9:9">
      <c r="I7609" s="1" t="str">
        <f t="shared" si="119"/>
        <v/>
      </c>
    </row>
    <row r="7610" spans="9:9">
      <c r="I7610" s="1" t="str">
        <f t="shared" si="119"/>
        <v/>
      </c>
    </row>
    <row r="7611" spans="9:9">
      <c r="I7611" s="1" t="str">
        <f t="shared" si="119"/>
        <v/>
      </c>
    </row>
    <row r="7612" spans="9:9">
      <c r="I7612" s="1" t="str">
        <f t="shared" si="119"/>
        <v/>
      </c>
    </row>
    <row r="7613" spans="9:9">
      <c r="I7613" s="1" t="str">
        <f t="shared" si="119"/>
        <v/>
      </c>
    </row>
    <row r="7614" spans="9:9">
      <c r="I7614" s="1" t="str">
        <f t="shared" si="119"/>
        <v/>
      </c>
    </row>
    <row r="7615" spans="9:9">
      <c r="I7615" s="1" t="str">
        <f t="shared" si="119"/>
        <v/>
      </c>
    </row>
    <row r="7616" spans="9:9">
      <c r="I7616" s="1" t="str">
        <f t="shared" si="119"/>
        <v/>
      </c>
    </row>
    <row r="7617" spans="9:9">
      <c r="I7617" s="1" t="str">
        <f t="shared" si="119"/>
        <v/>
      </c>
    </row>
    <row r="7618" spans="9:9">
      <c r="I7618" s="1" t="str">
        <f t="shared" si="119"/>
        <v/>
      </c>
    </row>
    <row r="7619" spans="9:9">
      <c r="I7619" s="1" t="str">
        <f t="shared" ref="I7619:I7682" si="120">IF(A7619="","",RANK(F7619,$F$2:$F$10000,0))</f>
        <v/>
      </c>
    </row>
    <row r="7620" spans="9:9">
      <c r="I7620" s="1" t="str">
        <f t="shared" si="120"/>
        <v/>
      </c>
    </row>
    <row r="7621" spans="9:9">
      <c r="I7621" s="1" t="str">
        <f t="shared" si="120"/>
        <v/>
      </c>
    </row>
    <row r="7622" spans="9:9">
      <c r="I7622" s="1" t="str">
        <f t="shared" si="120"/>
        <v/>
      </c>
    </row>
    <row r="7623" spans="9:9">
      <c r="I7623" s="1" t="str">
        <f t="shared" si="120"/>
        <v/>
      </c>
    </row>
    <row r="7624" spans="9:9">
      <c r="I7624" s="1" t="str">
        <f t="shared" si="120"/>
        <v/>
      </c>
    </row>
    <row r="7625" spans="9:9">
      <c r="I7625" s="1" t="str">
        <f t="shared" si="120"/>
        <v/>
      </c>
    </row>
    <row r="7626" spans="9:9">
      <c r="I7626" s="1" t="str">
        <f t="shared" si="120"/>
        <v/>
      </c>
    </row>
    <row r="7627" spans="9:9">
      <c r="I7627" s="1" t="str">
        <f t="shared" si="120"/>
        <v/>
      </c>
    </row>
    <row r="7628" spans="9:9">
      <c r="I7628" s="1" t="str">
        <f t="shared" si="120"/>
        <v/>
      </c>
    </row>
    <row r="7629" spans="9:9">
      <c r="I7629" s="1" t="str">
        <f t="shared" si="120"/>
        <v/>
      </c>
    </row>
    <row r="7630" spans="9:9">
      <c r="I7630" s="1" t="str">
        <f t="shared" si="120"/>
        <v/>
      </c>
    </row>
    <row r="7631" spans="9:9">
      <c r="I7631" s="1" t="str">
        <f t="shared" si="120"/>
        <v/>
      </c>
    </row>
    <row r="7632" spans="9:9">
      <c r="I7632" s="1" t="str">
        <f t="shared" si="120"/>
        <v/>
      </c>
    </row>
    <row r="7633" spans="9:9">
      <c r="I7633" s="1" t="str">
        <f t="shared" si="120"/>
        <v/>
      </c>
    </row>
    <row r="7634" spans="9:9">
      <c r="I7634" s="1" t="str">
        <f t="shared" si="120"/>
        <v/>
      </c>
    </row>
    <row r="7635" spans="9:9">
      <c r="I7635" s="1" t="str">
        <f t="shared" si="120"/>
        <v/>
      </c>
    </row>
    <row r="7636" spans="9:9">
      <c r="I7636" s="1" t="str">
        <f t="shared" si="120"/>
        <v/>
      </c>
    </row>
    <row r="7637" spans="9:9">
      <c r="I7637" s="1" t="str">
        <f t="shared" si="120"/>
        <v/>
      </c>
    </row>
    <row r="7638" spans="9:9">
      <c r="I7638" s="1" t="str">
        <f t="shared" si="120"/>
        <v/>
      </c>
    </row>
    <row r="7639" spans="9:9">
      <c r="I7639" s="1" t="str">
        <f t="shared" si="120"/>
        <v/>
      </c>
    </row>
    <row r="7640" spans="9:9">
      <c r="I7640" s="1" t="str">
        <f t="shared" si="120"/>
        <v/>
      </c>
    </row>
    <row r="7641" spans="9:9">
      <c r="I7641" s="1" t="str">
        <f t="shared" si="120"/>
        <v/>
      </c>
    </row>
    <row r="7642" spans="9:9">
      <c r="I7642" s="1" t="str">
        <f t="shared" si="120"/>
        <v/>
      </c>
    </row>
    <row r="7643" spans="9:9">
      <c r="I7643" s="1" t="str">
        <f t="shared" si="120"/>
        <v/>
      </c>
    </row>
    <row r="7644" spans="9:9">
      <c r="I7644" s="1" t="str">
        <f t="shared" si="120"/>
        <v/>
      </c>
    </row>
    <row r="7645" spans="9:9">
      <c r="I7645" s="1" t="str">
        <f t="shared" si="120"/>
        <v/>
      </c>
    </row>
    <row r="7646" spans="9:9">
      <c r="I7646" s="1" t="str">
        <f t="shared" si="120"/>
        <v/>
      </c>
    </row>
    <row r="7647" spans="9:9">
      <c r="I7647" s="1" t="str">
        <f t="shared" si="120"/>
        <v/>
      </c>
    </row>
    <row r="7648" spans="9:9">
      <c r="I7648" s="1" t="str">
        <f t="shared" si="120"/>
        <v/>
      </c>
    </row>
    <row r="7649" spans="9:9">
      <c r="I7649" s="1" t="str">
        <f t="shared" si="120"/>
        <v/>
      </c>
    </row>
    <row r="7650" spans="9:9">
      <c r="I7650" s="1" t="str">
        <f t="shared" si="120"/>
        <v/>
      </c>
    </row>
    <row r="7651" spans="9:9">
      <c r="I7651" s="1" t="str">
        <f t="shared" si="120"/>
        <v/>
      </c>
    </row>
    <row r="7652" spans="9:9">
      <c r="I7652" s="1" t="str">
        <f t="shared" si="120"/>
        <v/>
      </c>
    </row>
    <row r="7653" spans="9:9">
      <c r="I7653" s="1" t="str">
        <f t="shared" si="120"/>
        <v/>
      </c>
    </row>
    <row r="7654" spans="9:9">
      <c r="I7654" s="1" t="str">
        <f t="shared" si="120"/>
        <v/>
      </c>
    </row>
    <row r="7655" spans="9:9">
      <c r="I7655" s="1" t="str">
        <f t="shared" si="120"/>
        <v/>
      </c>
    </row>
    <row r="7656" spans="9:9">
      <c r="I7656" s="1" t="str">
        <f t="shared" si="120"/>
        <v/>
      </c>
    </row>
    <row r="7657" spans="9:9">
      <c r="I7657" s="1" t="str">
        <f t="shared" si="120"/>
        <v/>
      </c>
    </row>
    <row r="7658" spans="9:9">
      <c r="I7658" s="1" t="str">
        <f t="shared" si="120"/>
        <v/>
      </c>
    </row>
    <row r="7659" spans="9:9">
      <c r="I7659" s="1" t="str">
        <f t="shared" si="120"/>
        <v/>
      </c>
    </row>
    <row r="7660" spans="9:9">
      <c r="I7660" s="1" t="str">
        <f t="shared" si="120"/>
        <v/>
      </c>
    </row>
    <row r="7661" spans="9:9">
      <c r="I7661" s="1" t="str">
        <f t="shared" si="120"/>
        <v/>
      </c>
    </row>
    <row r="7662" spans="9:9">
      <c r="I7662" s="1" t="str">
        <f t="shared" si="120"/>
        <v/>
      </c>
    </row>
    <row r="7663" spans="9:9">
      <c r="I7663" s="1" t="str">
        <f t="shared" si="120"/>
        <v/>
      </c>
    </row>
    <row r="7664" spans="9:9">
      <c r="I7664" s="1" t="str">
        <f t="shared" si="120"/>
        <v/>
      </c>
    </row>
    <row r="7665" spans="9:9">
      <c r="I7665" s="1" t="str">
        <f t="shared" si="120"/>
        <v/>
      </c>
    </row>
    <row r="7666" spans="9:9">
      <c r="I7666" s="1" t="str">
        <f t="shared" si="120"/>
        <v/>
      </c>
    </row>
    <row r="7667" spans="9:9">
      <c r="I7667" s="1" t="str">
        <f t="shared" si="120"/>
        <v/>
      </c>
    </row>
    <row r="7668" spans="9:9">
      <c r="I7668" s="1" t="str">
        <f t="shared" si="120"/>
        <v/>
      </c>
    </row>
    <row r="7669" spans="9:9">
      <c r="I7669" s="1" t="str">
        <f t="shared" si="120"/>
        <v/>
      </c>
    </row>
    <row r="7670" spans="9:9">
      <c r="I7670" s="1" t="str">
        <f t="shared" si="120"/>
        <v/>
      </c>
    </row>
    <row r="7671" spans="9:9">
      <c r="I7671" s="1" t="str">
        <f t="shared" si="120"/>
        <v/>
      </c>
    </row>
    <row r="7672" spans="9:9">
      <c r="I7672" s="1" t="str">
        <f t="shared" si="120"/>
        <v/>
      </c>
    </row>
    <row r="7673" spans="9:9">
      <c r="I7673" s="1" t="str">
        <f t="shared" si="120"/>
        <v/>
      </c>
    </row>
    <row r="7674" spans="9:9">
      <c r="I7674" s="1" t="str">
        <f t="shared" si="120"/>
        <v/>
      </c>
    </row>
    <row r="7675" spans="9:9">
      <c r="I7675" s="1" t="str">
        <f t="shared" si="120"/>
        <v/>
      </c>
    </row>
    <row r="7676" spans="9:9">
      <c r="I7676" s="1" t="str">
        <f t="shared" si="120"/>
        <v/>
      </c>
    </row>
    <row r="7677" spans="9:9">
      <c r="I7677" s="1" t="str">
        <f t="shared" si="120"/>
        <v/>
      </c>
    </row>
    <row r="7678" spans="9:9">
      <c r="I7678" s="1" t="str">
        <f t="shared" si="120"/>
        <v/>
      </c>
    </row>
    <row r="7679" spans="9:9">
      <c r="I7679" s="1" t="str">
        <f t="shared" si="120"/>
        <v/>
      </c>
    </row>
    <row r="7680" spans="9:9">
      <c r="I7680" s="1" t="str">
        <f t="shared" si="120"/>
        <v/>
      </c>
    </row>
    <row r="7681" spans="9:9">
      <c r="I7681" s="1" t="str">
        <f t="shared" si="120"/>
        <v/>
      </c>
    </row>
    <row r="7682" spans="9:9">
      <c r="I7682" s="1" t="str">
        <f t="shared" si="120"/>
        <v/>
      </c>
    </row>
    <row r="7683" spans="9:9">
      <c r="I7683" s="1" t="str">
        <f t="shared" ref="I7683:I7746" si="121">IF(A7683="","",RANK(F7683,$F$2:$F$10000,0))</f>
        <v/>
      </c>
    </row>
    <row r="7684" spans="9:9">
      <c r="I7684" s="1" t="str">
        <f t="shared" si="121"/>
        <v/>
      </c>
    </row>
    <row r="7685" spans="9:9">
      <c r="I7685" s="1" t="str">
        <f t="shared" si="121"/>
        <v/>
      </c>
    </row>
    <row r="7686" spans="9:9">
      <c r="I7686" s="1" t="str">
        <f t="shared" si="121"/>
        <v/>
      </c>
    </row>
    <row r="7687" spans="9:9">
      <c r="I7687" s="1" t="str">
        <f t="shared" si="121"/>
        <v/>
      </c>
    </row>
    <row r="7688" spans="9:9">
      <c r="I7688" s="1" t="str">
        <f t="shared" si="121"/>
        <v/>
      </c>
    </row>
    <row r="7689" spans="9:9">
      <c r="I7689" s="1" t="str">
        <f t="shared" si="121"/>
        <v/>
      </c>
    </row>
    <row r="7690" spans="9:9">
      <c r="I7690" s="1" t="str">
        <f t="shared" si="121"/>
        <v/>
      </c>
    </row>
    <row r="7691" spans="9:9">
      <c r="I7691" s="1" t="str">
        <f t="shared" si="121"/>
        <v/>
      </c>
    </row>
    <row r="7692" spans="9:9">
      <c r="I7692" s="1" t="str">
        <f t="shared" si="121"/>
        <v/>
      </c>
    </row>
    <row r="7693" spans="9:9">
      <c r="I7693" s="1" t="str">
        <f t="shared" si="121"/>
        <v/>
      </c>
    </row>
    <row r="7694" spans="9:9">
      <c r="I7694" s="1" t="str">
        <f t="shared" si="121"/>
        <v/>
      </c>
    </row>
    <row r="7695" spans="9:9">
      <c r="I7695" s="1" t="str">
        <f t="shared" si="121"/>
        <v/>
      </c>
    </row>
    <row r="7696" spans="9:9">
      <c r="I7696" s="1" t="str">
        <f t="shared" si="121"/>
        <v/>
      </c>
    </row>
    <row r="7697" spans="9:9">
      <c r="I7697" s="1" t="str">
        <f t="shared" si="121"/>
        <v/>
      </c>
    </row>
    <row r="7698" spans="9:9">
      <c r="I7698" s="1" t="str">
        <f t="shared" si="121"/>
        <v/>
      </c>
    </row>
    <row r="7699" spans="9:9">
      <c r="I7699" s="1" t="str">
        <f t="shared" si="121"/>
        <v/>
      </c>
    </row>
    <row r="7700" spans="9:9">
      <c r="I7700" s="1" t="str">
        <f t="shared" si="121"/>
        <v/>
      </c>
    </row>
    <row r="7701" spans="9:9">
      <c r="I7701" s="1" t="str">
        <f t="shared" si="121"/>
        <v/>
      </c>
    </row>
    <row r="7702" spans="9:9">
      <c r="I7702" s="1" t="str">
        <f t="shared" si="121"/>
        <v/>
      </c>
    </row>
    <row r="7703" spans="9:9">
      <c r="I7703" s="1" t="str">
        <f t="shared" si="121"/>
        <v/>
      </c>
    </row>
    <row r="7704" spans="9:9">
      <c r="I7704" s="1" t="str">
        <f t="shared" si="121"/>
        <v/>
      </c>
    </row>
    <row r="7705" spans="9:9">
      <c r="I7705" s="1" t="str">
        <f t="shared" si="121"/>
        <v/>
      </c>
    </row>
    <row r="7706" spans="9:9">
      <c r="I7706" s="1" t="str">
        <f t="shared" si="121"/>
        <v/>
      </c>
    </row>
    <row r="7707" spans="9:9">
      <c r="I7707" s="1" t="str">
        <f t="shared" si="121"/>
        <v/>
      </c>
    </row>
    <row r="7708" spans="9:9">
      <c r="I7708" s="1" t="str">
        <f t="shared" si="121"/>
        <v/>
      </c>
    </row>
    <row r="7709" spans="9:9">
      <c r="I7709" s="1" t="str">
        <f t="shared" si="121"/>
        <v/>
      </c>
    </row>
    <row r="7710" spans="9:9">
      <c r="I7710" s="1" t="str">
        <f t="shared" si="121"/>
        <v/>
      </c>
    </row>
    <row r="7711" spans="9:9">
      <c r="I7711" s="1" t="str">
        <f t="shared" si="121"/>
        <v/>
      </c>
    </row>
    <row r="7712" spans="9:9">
      <c r="I7712" s="1" t="str">
        <f t="shared" si="121"/>
        <v/>
      </c>
    </row>
    <row r="7713" spans="9:9">
      <c r="I7713" s="1" t="str">
        <f t="shared" si="121"/>
        <v/>
      </c>
    </row>
    <row r="7714" spans="9:9">
      <c r="I7714" s="1" t="str">
        <f t="shared" si="121"/>
        <v/>
      </c>
    </row>
    <row r="7715" spans="9:9">
      <c r="I7715" s="1" t="str">
        <f t="shared" si="121"/>
        <v/>
      </c>
    </row>
    <row r="7716" spans="9:9">
      <c r="I7716" s="1" t="str">
        <f t="shared" si="121"/>
        <v/>
      </c>
    </row>
    <row r="7717" spans="9:9">
      <c r="I7717" s="1" t="str">
        <f t="shared" si="121"/>
        <v/>
      </c>
    </row>
    <row r="7718" spans="9:9">
      <c r="I7718" s="1" t="str">
        <f t="shared" si="121"/>
        <v/>
      </c>
    </row>
    <row r="7719" spans="9:9">
      <c r="I7719" s="1" t="str">
        <f t="shared" si="121"/>
        <v/>
      </c>
    </row>
    <row r="7720" spans="9:9">
      <c r="I7720" s="1" t="str">
        <f t="shared" si="121"/>
        <v/>
      </c>
    </row>
    <row r="7721" spans="9:9">
      <c r="I7721" s="1" t="str">
        <f t="shared" si="121"/>
        <v/>
      </c>
    </row>
    <row r="7722" spans="9:9">
      <c r="I7722" s="1" t="str">
        <f t="shared" si="121"/>
        <v/>
      </c>
    </row>
    <row r="7723" spans="9:9">
      <c r="I7723" s="1" t="str">
        <f t="shared" si="121"/>
        <v/>
      </c>
    </row>
    <row r="7724" spans="9:9">
      <c r="I7724" s="1" t="str">
        <f t="shared" si="121"/>
        <v/>
      </c>
    </row>
    <row r="7725" spans="9:9">
      <c r="I7725" s="1" t="str">
        <f t="shared" si="121"/>
        <v/>
      </c>
    </row>
    <row r="7726" spans="9:9">
      <c r="I7726" s="1" t="str">
        <f t="shared" si="121"/>
        <v/>
      </c>
    </row>
    <row r="7727" spans="9:9">
      <c r="I7727" s="1" t="str">
        <f t="shared" si="121"/>
        <v/>
      </c>
    </row>
    <row r="7728" spans="9:9">
      <c r="I7728" s="1" t="str">
        <f t="shared" si="121"/>
        <v/>
      </c>
    </row>
    <row r="7729" spans="9:9">
      <c r="I7729" s="1" t="str">
        <f t="shared" si="121"/>
        <v/>
      </c>
    </row>
    <row r="7730" spans="9:9">
      <c r="I7730" s="1" t="str">
        <f t="shared" si="121"/>
        <v/>
      </c>
    </row>
    <row r="7731" spans="9:9">
      <c r="I7731" s="1" t="str">
        <f t="shared" si="121"/>
        <v/>
      </c>
    </row>
    <row r="7732" spans="9:9">
      <c r="I7732" s="1" t="str">
        <f t="shared" si="121"/>
        <v/>
      </c>
    </row>
    <row r="7733" spans="9:9">
      <c r="I7733" s="1" t="str">
        <f t="shared" si="121"/>
        <v/>
      </c>
    </row>
    <row r="7734" spans="9:9">
      <c r="I7734" s="1" t="str">
        <f t="shared" si="121"/>
        <v/>
      </c>
    </row>
    <row r="7735" spans="9:9">
      <c r="I7735" s="1" t="str">
        <f t="shared" si="121"/>
        <v/>
      </c>
    </row>
    <row r="7736" spans="9:9">
      <c r="I7736" s="1" t="str">
        <f t="shared" si="121"/>
        <v/>
      </c>
    </row>
    <row r="7737" spans="9:9">
      <c r="I7737" s="1" t="str">
        <f t="shared" si="121"/>
        <v/>
      </c>
    </row>
    <row r="7738" spans="9:9">
      <c r="I7738" s="1" t="str">
        <f t="shared" si="121"/>
        <v/>
      </c>
    </row>
    <row r="7739" spans="9:9">
      <c r="I7739" s="1" t="str">
        <f t="shared" si="121"/>
        <v/>
      </c>
    </row>
    <row r="7740" spans="9:9">
      <c r="I7740" s="1" t="str">
        <f t="shared" si="121"/>
        <v/>
      </c>
    </row>
    <row r="7741" spans="9:9">
      <c r="I7741" s="1" t="str">
        <f t="shared" si="121"/>
        <v/>
      </c>
    </row>
    <row r="7742" spans="9:9">
      <c r="I7742" s="1" t="str">
        <f t="shared" si="121"/>
        <v/>
      </c>
    </row>
    <row r="7743" spans="9:9">
      <c r="I7743" s="1" t="str">
        <f t="shared" si="121"/>
        <v/>
      </c>
    </row>
    <row r="7744" spans="9:9">
      <c r="I7744" s="1" t="str">
        <f t="shared" si="121"/>
        <v/>
      </c>
    </row>
    <row r="7745" spans="9:9">
      <c r="I7745" s="1" t="str">
        <f t="shared" si="121"/>
        <v/>
      </c>
    </row>
    <row r="7746" spans="9:9">
      <c r="I7746" s="1" t="str">
        <f t="shared" si="121"/>
        <v/>
      </c>
    </row>
    <row r="7747" spans="9:9">
      <c r="I7747" s="1" t="str">
        <f t="shared" ref="I7747:I7810" si="122">IF(A7747="","",RANK(F7747,$F$2:$F$10000,0))</f>
        <v/>
      </c>
    </row>
    <row r="7748" spans="9:9">
      <c r="I7748" s="1" t="str">
        <f t="shared" si="122"/>
        <v/>
      </c>
    </row>
    <row r="7749" spans="9:9">
      <c r="I7749" s="1" t="str">
        <f t="shared" si="122"/>
        <v/>
      </c>
    </row>
    <row r="7750" spans="9:9">
      <c r="I7750" s="1" t="str">
        <f t="shared" si="122"/>
        <v/>
      </c>
    </row>
    <row r="7751" spans="9:9">
      <c r="I7751" s="1" t="str">
        <f t="shared" si="122"/>
        <v/>
      </c>
    </row>
    <row r="7752" spans="9:9">
      <c r="I7752" s="1" t="str">
        <f t="shared" si="122"/>
        <v/>
      </c>
    </row>
    <row r="7753" spans="9:9">
      <c r="I7753" s="1" t="str">
        <f t="shared" si="122"/>
        <v/>
      </c>
    </row>
    <row r="7754" spans="9:9">
      <c r="I7754" s="1" t="str">
        <f t="shared" si="122"/>
        <v/>
      </c>
    </row>
    <row r="7755" spans="9:9">
      <c r="I7755" s="1" t="str">
        <f t="shared" si="122"/>
        <v/>
      </c>
    </row>
    <row r="7756" spans="9:9">
      <c r="I7756" s="1" t="str">
        <f t="shared" si="122"/>
        <v/>
      </c>
    </row>
    <row r="7757" spans="9:9">
      <c r="I7757" s="1" t="str">
        <f t="shared" si="122"/>
        <v/>
      </c>
    </row>
    <row r="7758" spans="9:9">
      <c r="I7758" s="1" t="str">
        <f t="shared" si="122"/>
        <v/>
      </c>
    </row>
    <row r="7759" spans="9:9">
      <c r="I7759" s="1" t="str">
        <f t="shared" si="122"/>
        <v/>
      </c>
    </row>
    <row r="7760" spans="9:9">
      <c r="I7760" s="1" t="str">
        <f t="shared" si="122"/>
        <v/>
      </c>
    </row>
    <row r="7761" spans="9:9">
      <c r="I7761" s="1" t="str">
        <f t="shared" si="122"/>
        <v/>
      </c>
    </row>
    <row r="7762" spans="9:9">
      <c r="I7762" s="1" t="str">
        <f t="shared" si="122"/>
        <v/>
      </c>
    </row>
    <row r="7763" spans="9:9">
      <c r="I7763" s="1" t="str">
        <f t="shared" si="122"/>
        <v/>
      </c>
    </row>
    <row r="7764" spans="9:9">
      <c r="I7764" s="1" t="str">
        <f t="shared" si="122"/>
        <v/>
      </c>
    </row>
    <row r="7765" spans="9:9">
      <c r="I7765" s="1" t="str">
        <f t="shared" si="122"/>
        <v/>
      </c>
    </row>
    <row r="7766" spans="9:9">
      <c r="I7766" s="1" t="str">
        <f t="shared" si="122"/>
        <v/>
      </c>
    </row>
    <row r="7767" spans="9:9">
      <c r="I7767" s="1" t="str">
        <f t="shared" si="122"/>
        <v/>
      </c>
    </row>
    <row r="7768" spans="9:9">
      <c r="I7768" s="1" t="str">
        <f t="shared" si="122"/>
        <v/>
      </c>
    </row>
    <row r="7769" spans="9:9">
      <c r="I7769" s="1" t="str">
        <f t="shared" si="122"/>
        <v/>
      </c>
    </row>
    <row r="7770" spans="9:9">
      <c r="I7770" s="1" t="str">
        <f t="shared" si="122"/>
        <v/>
      </c>
    </row>
    <row r="7771" spans="9:9">
      <c r="I7771" s="1" t="str">
        <f t="shared" si="122"/>
        <v/>
      </c>
    </row>
    <row r="7772" spans="9:9">
      <c r="I7772" s="1" t="str">
        <f t="shared" si="122"/>
        <v/>
      </c>
    </row>
    <row r="7773" spans="9:9">
      <c r="I7773" s="1" t="str">
        <f t="shared" si="122"/>
        <v/>
      </c>
    </row>
    <row r="7774" spans="9:9">
      <c r="I7774" s="1" t="str">
        <f t="shared" si="122"/>
        <v/>
      </c>
    </row>
    <row r="7775" spans="9:9">
      <c r="I7775" s="1" t="str">
        <f t="shared" si="122"/>
        <v/>
      </c>
    </row>
    <row r="7776" spans="9:9">
      <c r="I7776" s="1" t="str">
        <f t="shared" si="122"/>
        <v/>
      </c>
    </row>
    <row r="7777" spans="9:9">
      <c r="I7777" s="1" t="str">
        <f t="shared" si="122"/>
        <v/>
      </c>
    </row>
    <row r="7778" spans="9:9">
      <c r="I7778" s="1" t="str">
        <f t="shared" si="122"/>
        <v/>
      </c>
    </row>
    <row r="7779" spans="9:9">
      <c r="I7779" s="1" t="str">
        <f t="shared" si="122"/>
        <v/>
      </c>
    </row>
    <row r="7780" spans="9:9">
      <c r="I7780" s="1" t="str">
        <f t="shared" si="122"/>
        <v/>
      </c>
    </row>
    <row r="7781" spans="9:9">
      <c r="I7781" s="1" t="str">
        <f t="shared" si="122"/>
        <v/>
      </c>
    </row>
    <row r="7782" spans="9:9">
      <c r="I7782" s="1" t="str">
        <f t="shared" si="122"/>
        <v/>
      </c>
    </row>
    <row r="7783" spans="9:9">
      <c r="I7783" s="1" t="str">
        <f t="shared" si="122"/>
        <v/>
      </c>
    </row>
    <row r="7784" spans="9:9">
      <c r="I7784" s="1" t="str">
        <f t="shared" si="122"/>
        <v/>
      </c>
    </row>
    <row r="7785" spans="9:9">
      <c r="I7785" s="1" t="str">
        <f t="shared" si="122"/>
        <v/>
      </c>
    </row>
    <row r="7786" spans="9:9">
      <c r="I7786" s="1" t="str">
        <f t="shared" si="122"/>
        <v/>
      </c>
    </row>
    <row r="7787" spans="9:9">
      <c r="I7787" s="1" t="str">
        <f t="shared" si="122"/>
        <v/>
      </c>
    </row>
    <row r="7788" spans="9:9">
      <c r="I7788" s="1" t="str">
        <f t="shared" si="122"/>
        <v/>
      </c>
    </row>
    <row r="7789" spans="9:9">
      <c r="I7789" s="1" t="str">
        <f t="shared" si="122"/>
        <v/>
      </c>
    </row>
    <row r="7790" spans="9:9">
      <c r="I7790" s="1" t="str">
        <f t="shared" si="122"/>
        <v/>
      </c>
    </row>
    <row r="7791" spans="9:9">
      <c r="I7791" s="1" t="str">
        <f t="shared" si="122"/>
        <v/>
      </c>
    </row>
    <row r="7792" spans="9:9">
      <c r="I7792" s="1" t="str">
        <f t="shared" si="122"/>
        <v/>
      </c>
    </row>
    <row r="7793" spans="9:9">
      <c r="I7793" s="1" t="str">
        <f t="shared" si="122"/>
        <v/>
      </c>
    </row>
    <row r="7794" spans="9:9">
      <c r="I7794" s="1" t="str">
        <f t="shared" si="122"/>
        <v/>
      </c>
    </row>
    <row r="7795" spans="9:9">
      <c r="I7795" s="1" t="str">
        <f t="shared" si="122"/>
        <v/>
      </c>
    </row>
    <row r="7796" spans="9:9">
      <c r="I7796" s="1" t="str">
        <f t="shared" si="122"/>
        <v/>
      </c>
    </row>
    <row r="7797" spans="9:9">
      <c r="I7797" s="1" t="str">
        <f t="shared" si="122"/>
        <v/>
      </c>
    </row>
    <row r="7798" spans="9:9">
      <c r="I7798" s="1" t="str">
        <f t="shared" si="122"/>
        <v/>
      </c>
    </row>
    <row r="7799" spans="9:9">
      <c r="I7799" s="1" t="str">
        <f t="shared" si="122"/>
        <v/>
      </c>
    </row>
    <row r="7800" spans="9:9">
      <c r="I7800" s="1" t="str">
        <f t="shared" si="122"/>
        <v/>
      </c>
    </row>
    <row r="7801" spans="9:9">
      <c r="I7801" s="1" t="str">
        <f t="shared" si="122"/>
        <v/>
      </c>
    </row>
    <row r="7802" spans="9:9">
      <c r="I7802" s="1" t="str">
        <f t="shared" si="122"/>
        <v/>
      </c>
    </row>
    <row r="7803" spans="9:9">
      <c r="I7803" s="1" t="str">
        <f t="shared" si="122"/>
        <v/>
      </c>
    </row>
    <row r="7804" spans="9:9">
      <c r="I7804" s="1" t="str">
        <f t="shared" si="122"/>
        <v/>
      </c>
    </row>
    <row r="7805" spans="9:9">
      <c r="I7805" s="1" t="str">
        <f t="shared" si="122"/>
        <v/>
      </c>
    </row>
    <row r="7806" spans="9:9">
      <c r="I7806" s="1" t="str">
        <f t="shared" si="122"/>
        <v/>
      </c>
    </row>
    <row r="7807" spans="9:9">
      <c r="I7807" s="1" t="str">
        <f t="shared" si="122"/>
        <v/>
      </c>
    </row>
    <row r="7808" spans="9:9">
      <c r="I7808" s="1" t="str">
        <f t="shared" si="122"/>
        <v/>
      </c>
    </row>
    <row r="7809" spans="9:9">
      <c r="I7809" s="1" t="str">
        <f t="shared" si="122"/>
        <v/>
      </c>
    </row>
    <row r="7810" spans="9:9">
      <c r="I7810" s="1" t="str">
        <f t="shared" si="122"/>
        <v/>
      </c>
    </row>
    <row r="7811" spans="9:9">
      <c r="I7811" s="1" t="str">
        <f t="shared" ref="I7811:I7874" si="123">IF(A7811="","",RANK(F7811,$F$2:$F$10000,0))</f>
        <v/>
      </c>
    </row>
    <row r="7812" spans="9:9">
      <c r="I7812" s="1" t="str">
        <f t="shared" si="123"/>
        <v/>
      </c>
    </row>
    <row r="7813" spans="9:9">
      <c r="I7813" s="1" t="str">
        <f t="shared" si="123"/>
        <v/>
      </c>
    </row>
    <row r="7814" spans="9:9">
      <c r="I7814" s="1" t="str">
        <f t="shared" si="123"/>
        <v/>
      </c>
    </row>
    <row r="7815" spans="9:9">
      <c r="I7815" s="1" t="str">
        <f t="shared" si="123"/>
        <v/>
      </c>
    </row>
    <row r="7816" spans="9:9">
      <c r="I7816" s="1" t="str">
        <f t="shared" si="123"/>
        <v/>
      </c>
    </row>
    <row r="7817" spans="9:9">
      <c r="I7817" s="1" t="str">
        <f t="shared" si="123"/>
        <v/>
      </c>
    </row>
    <row r="7818" spans="9:9">
      <c r="I7818" s="1" t="str">
        <f t="shared" si="123"/>
        <v/>
      </c>
    </row>
    <row r="7819" spans="9:9">
      <c r="I7819" s="1" t="str">
        <f t="shared" si="123"/>
        <v/>
      </c>
    </row>
    <row r="7820" spans="9:9">
      <c r="I7820" s="1" t="str">
        <f t="shared" si="123"/>
        <v/>
      </c>
    </row>
    <row r="7821" spans="9:9">
      <c r="I7821" s="1" t="str">
        <f t="shared" si="123"/>
        <v/>
      </c>
    </row>
    <row r="7822" spans="9:9">
      <c r="I7822" s="1" t="str">
        <f t="shared" si="123"/>
        <v/>
      </c>
    </row>
    <row r="7823" spans="9:9">
      <c r="I7823" s="1" t="str">
        <f t="shared" si="123"/>
        <v/>
      </c>
    </row>
    <row r="7824" spans="9:9">
      <c r="I7824" s="1" t="str">
        <f t="shared" si="123"/>
        <v/>
      </c>
    </row>
    <row r="7825" spans="9:9">
      <c r="I7825" s="1" t="str">
        <f t="shared" si="123"/>
        <v/>
      </c>
    </row>
    <row r="7826" spans="9:9">
      <c r="I7826" s="1" t="str">
        <f t="shared" si="123"/>
        <v/>
      </c>
    </row>
    <row r="7827" spans="9:9">
      <c r="I7827" s="1" t="str">
        <f t="shared" si="123"/>
        <v/>
      </c>
    </row>
    <row r="7828" spans="9:9">
      <c r="I7828" s="1" t="str">
        <f t="shared" si="123"/>
        <v/>
      </c>
    </row>
    <row r="7829" spans="9:9">
      <c r="I7829" s="1" t="str">
        <f t="shared" si="123"/>
        <v/>
      </c>
    </row>
    <row r="7830" spans="9:9">
      <c r="I7830" s="1" t="str">
        <f t="shared" si="123"/>
        <v/>
      </c>
    </row>
    <row r="7831" spans="9:9">
      <c r="I7831" s="1" t="str">
        <f t="shared" si="123"/>
        <v/>
      </c>
    </row>
    <row r="7832" spans="9:9">
      <c r="I7832" s="1" t="str">
        <f t="shared" si="123"/>
        <v/>
      </c>
    </row>
    <row r="7833" spans="9:9">
      <c r="I7833" s="1" t="str">
        <f t="shared" si="123"/>
        <v/>
      </c>
    </row>
    <row r="7834" spans="9:9">
      <c r="I7834" s="1" t="str">
        <f t="shared" si="123"/>
        <v/>
      </c>
    </row>
    <row r="7835" spans="9:9">
      <c r="I7835" s="1" t="str">
        <f t="shared" si="123"/>
        <v/>
      </c>
    </row>
    <row r="7836" spans="9:9">
      <c r="I7836" s="1" t="str">
        <f t="shared" si="123"/>
        <v/>
      </c>
    </row>
    <row r="7837" spans="9:9">
      <c r="I7837" s="1" t="str">
        <f t="shared" si="123"/>
        <v/>
      </c>
    </row>
    <row r="7838" spans="9:9">
      <c r="I7838" s="1" t="str">
        <f t="shared" si="123"/>
        <v/>
      </c>
    </row>
    <row r="7839" spans="9:9">
      <c r="I7839" s="1" t="str">
        <f t="shared" si="123"/>
        <v/>
      </c>
    </row>
    <row r="7840" spans="9:9">
      <c r="I7840" s="1" t="str">
        <f t="shared" si="123"/>
        <v/>
      </c>
    </row>
    <row r="7841" spans="9:9">
      <c r="I7841" s="1" t="str">
        <f t="shared" si="123"/>
        <v/>
      </c>
    </row>
    <row r="7842" spans="9:9">
      <c r="I7842" s="1" t="str">
        <f t="shared" si="123"/>
        <v/>
      </c>
    </row>
    <row r="7843" spans="9:9">
      <c r="I7843" s="1" t="str">
        <f t="shared" si="123"/>
        <v/>
      </c>
    </row>
    <row r="7844" spans="9:9">
      <c r="I7844" s="1" t="str">
        <f t="shared" si="123"/>
        <v/>
      </c>
    </row>
    <row r="7845" spans="9:9">
      <c r="I7845" s="1" t="str">
        <f t="shared" si="123"/>
        <v/>
      </c>
    </row>
    <row r="7846" spans="9:9">
      <c r="I7846" s="1" t="str">
        <f t="shared" si="123"/>
        <v/>
      </c>
    </row>
    <row r="7847" spans="9:9">
      <c r="I7847" s="1" t="str">
        <f t="shared" si="123"/>
        <v/>
      </c>
    </row>
    <row r="7848" spans="9:9">
      <c r="I7848" s="1" t="str">
        <f t="shared" si="123"/>
        <v/>
      </c>
    </row>
    <row r="7849" spans="9:9">
      <c r="I7849" s="1" t="str">
        <f t="shared" si="123"/>
        <v/>
      </c>
    </row>
    <row r="7850" spans="9:9">
      <c r="I7850" s="1" t="str">
        <f t="shared" si="123"/>
        <v/>
      </c>
    </row>
    <row r="7851" spans="9:9">
      <c r="I7851" s="1" t="str">
        <f t="shared" si="123"/>
        <v/>
      </c>
    </row>
    <row r="7852" spans="9:9">
      <c r="I7852" s="1" t="str">
        <f t="shared" si="123"/>
        <v/>
      </c>
    </row>
    <row r="7853" spans="9:9">
      <c r="I7853" s="1" t="str">
        <f t="shared" si="123"/>
        <v/>
      </c>
    </row>
    <row r="7854" spans="9:9">
      <c r="I7854" s="1" t="str">
        <f t="shared" si="123"/>
        <v/>
      </c>
    </row>
    <row r="7855" spans="9:9">
      <c r="I7855" s="1" t="str">
        <f t="shared" si="123"/>
        <v/>
      </c>
    </row>
    <row r="7856" spans="9:9">
      <c r="I7856" s="1" t="str">
        <f t="shared" si="123"/>
        <v/>
      </c>
    </row>
    <row r="7857" spans="9:9">
      <c r="I7857" s="1" t="str">
        <f t="shared" si="123"/>
        <v/>
      </c>
    </row>
    <row r="7858" spans="9:9">
      <c r="I7858" s="1" t="str">
        <f t="shared" si="123"/>
        <v/>
      </c>
    </row>
    <row r="7859" spans="9:9">
      <c r="I7859" s="1" t="str">
        <f t="shared" si="123"/>
        <v/>
      </c>
    </row>
    <row r="7860" spans="9:9">
      <c r="I7860" s="1" t="str">
        <f t="shared" si="123"/>
        <v/>
      </c>
    </row>
    <row r="7861" spans="9:9">
      <c r="I7861" s="1" t="str">
        <f t="shared" si="123"/>
        <v/>
      </c>
    </row>
    <row r="7862" spans="9:9">
      <c r="I7862" s="1" t="str">
        <f t="shared" si="123"/>
        <v/>
      </c>
    </row>
    <row r="7863" spans="9:9">
      <c r="I7863" s="1" t="str">
        <f t="shared" si="123"/>
        <v/>
      </c>
    </row>
    <row r="7864" spans="9:9">
      <c r="I7864" s="1" t="str">
        <f t="shared" si="123"/>
        <v/>
      </c>
    </row>
    <row r="7865" spans="9:9">
      <c r="I7865" s="1" t="str">
        <f t="shared" si="123"/>
        <v/>
      </c>
    </row>
    <row r="7866" spans="9:9">
      <c r="I7866" s="1" t="str">
        <f t="shared" si="123"/>
        <v/>
      </c>
    </row>
    <row r="7867" spans="9:9">
      <c r="I7867" s="1" t="str">
        <f t="shared" si="123"/>
        <v/>
      </c>
    </row>
    <row r="7868" spans="9:9">
      <c r="I7868" s="1" t="str">
        <f t="shared" si="123"/>
        <v/>
      </c>
    </row>
    <row r="7869" spans="9:9">
      <c r="I7869" s="1" t="str">
        <f t="shared" si="123"/>
        <v/>
      </c>
    </row>
    <row r="7870" spans="9:9">
      <c r="I7870" s="1" t="str">
        <f t="shared" si="123"/>
        <v/>
      </c>
    </row>
    <row r="7871" spans="9:9">
      <c r="I7871" s="1" t="str">
        <f t="shared" si="123"/>
        <v/>
      </c>
    </row>
    <row r="7872" spans="9:9">
      <c r="I7872" s="1" t="str">
        <f t="shared" si="123"/>
        <v/>
      </c>
    </row>
    <row r="7873" spans="9:9">
      <c r="I7873" s="1" t="str">
        <f t="shared" si="123"/>
        <v/>
      </c>
    </row>
    <row r="7874" spans="9:9">
      <c r="I7874" s="1" t="str">
        <f t="shared" si="123"/>
        <v/>
      </c>
    </row>
    <row r="7875" spans="9:9">
      <c r="I7875" s="1" t="str">
        <f t="shared" ref="I7875:I7938" si="124">IF(A7875="","",RANK(F7875,$F$2:$F$10000,0))</f>
        <v/>
      </c>
    </row>
    <row r="7876" spans="9:9">
      <c r="I7876" s="1" t="str">
        <f t="shared" si="124"/>
        <v/>
      </c>
    </row>
    <row r="7877" spans="9:9">
      <c r="I7877" s="1" t="str">
        <f t="shared" si="124"/>
        <v/>
      </c>
    </row>
    <row r="7878" spans="9:9">
      <c r="I7878" s="1" t="str">
        <f t="shared" si="124"/>
        <v/>
      </c>
    </row>
    <row r="7879" spans="9:9">
      <c r="I7879" s="1" t="str">
        <f t="shared" si="124"/>
        <v/>
      </c>
    </row>
    <row r="7880" spans="9:9">
      <c r="I7880" s="1" t="str">
        <f t="shared" si="124"/>
        <v/>
      </c>
    </row>
    <row r="7881" spans="9:9">
      <c r="I7881" s="1" t="str">
        <f t="shared" si="124"/>
        <v/>
      </c>
    </row>
    <row r="7882" spans="9:9">
      <c r="I7882" s="1" t="str">
        <f t="shared" si="124"/>
        <v/>
      </c>
    </row>
    <row r="7883" spans="9:9">
      <c r="I7883" s="1" t="str">
        <f t="shared" si="124"/>
        <v/>
      </c>
    </row>
    <row r="7884" spans="9:9">
      <c r="I7884" s="1" t="str">
        <f t="shared" si="124"/>
        <v/>
      </c>
    </row>
    <row r="7885" spans="9:9">
      <c r="I7885" s="1" t="str">
        <f t="shared" si="124"/>
        <v/>
      </c>
    </row>
    <row r="7886" spans="9:9">
      <c r="I7886" s="1" t="str">
        <f t="shared" si="124"/>
        <v/>
      </c>
    </row>
    <row r="7887" spans="9:9">
      <c r="I7887" s="1" t="str">
        <f t="shared" si="124"/>
        <v/>
      </c>
    </row>
    <row r="7888" spans="9:9">
      <c r="I7888" s="1" t="str">
        <f t="shared" si="124"/>
        <v/>
      </c>
    </row>
    <row r="7889" spans="9:9">
      <c r="I7889" s="1" t="str">
        <f t="shared" si="124"/>
        <v/>
      </c>
    </row>
    <row r="7890" spans="9:9">
      <c r="I7890" s="1" t="str">
        <f t="shared" si="124"/>
        <v/>
      </c>
    </row>
    <row r="7891" spans="9:9">
      <c r="I7891" s="1" t="str">
        <f t="shared" si="124"/>
        <v/>
      </c>
    </row>
    <row r="7892" spans="9:9">
      <c r="I7892" s="1" t="str">
        <f t="shared" si="124"/>
        <v/>
      </c>
    </row>
    <row r="7893" spans="9:9">
      <c r="I7893" s="1" t="str">
        <f t="shared" si="124"/>
        <v/>
      </c>
    </row>
    <row r="7894" spans="9:9">
      <c r="I7894" s="1" t="str">
        <f t="shared" si="124"/>
        <v/>
      </c>
    </row>
    <row r="7895" spans="9:9">
      <c r="I7895" s="1" t="str">
        <f t="shared" si="124"/>
        <v/>
      </c>
    </row>
    <row r="7896" spans="9:9">
      <c r="I7896" s="1" t="str">
        <f t="shared" si="124"/>
        <v/>
      </c>
    </row>
    <row r="7897" spans="9:9">
      <c r="I7897" s="1" t="str">
        <f t="shared" si="124"/>
        <v/>
      </c>
    </row>
    <row r="7898" spans="9:9">
      <c r="I7898" s="1" t="str">
        <f t="shared" si="124"/>
        <v/>
      </c>
    </row>
    <row r="7899" spans="9:9">
      <c r="I7899" s="1" t="str">
        <f t="shared" si="124"/>
        <v/>
      </c>
    </row>
    <row r="7900" spans="9:9">
      <c r="I7900" s="1" t="str">
        <f t="shared" si="124"/>
        <v/>
      </c>
    </row>
    <row r="7901" spans="9:9">
      <c r="I7901" s="1" t="str">
        <f t="shared" si="124"/>
        <v/>
      </c>
    </row>
    <row r="7902" spans="9:9">
      <c r="I7902" s="1" t="str">
        <f t="shared" si="124"/>
        <v/>
      </c>
    </row>
    <row r="7903" spans="9:9">
      <c r="I7903" s="1" t="str">
        <f t="shared" si="124"/>
        <v/>
      </c>
    </row>
    <row r="7904" spans="9:9">
      <c r="I7904" s="1" t="str">
        <f t="shared" si="124"/>
        <v/>
      </c>
    </row>
    <row r="7905" spans="9:9">
      <c r="I7905" s="1" t="str">
        <f t="shared" si="124"/>
        <v/>
      </c>
    </row>
    <row r="7906" spans="9:9">
      <c r="I7906" s="1" t="str">
        <f t="shared" si="124"/>
        <v/>
      </c>
    </row>
    <row r="7907" spans="9:9">
      <c r="I7907" s="1" t="str">
        <f t="shared" si="124"/>
        <v/>
      </c>
    </row>
    <row r="7908" spans="9:9">
      <c r="I7908" s="1" t="str">
        <f t="shared" si="124"/>
        <v/>
      </c>
    </row>
    <row r="7909" spans="9:9">
      <c r="I7909" s="1" t="str">
        <f t="shared" si="124"/>
        <v/>
      </c>
    </row>
    <row r="7910" spans="9:9">
      <c r="I7910" s="1" t="str">
        <f t="shared" si="124"/>
        <v/>
      </c>
    </row>
    <row r="7911" spans="9:9">
      <c r="I7911" s="1" t="str">
        <f t="shared" si="124"/>
        <v/>
      </c>
    </row>
    <row r="7912" spans="9:9">
      <c r="I7912" s="1" t="str">
        <f t="shared" si="124"/>
        <v/>
      </c>
    </row>
    <row r="7913" spans="9:9">
      <c r="I7913" s="1" t="str">
        <f t="shared" si="124"/>
        <v/>
      </c>
    </row>
    <row r="7914" spans="9:9">
      <c r="I7914" s="1" t="str">
        <f t="shared" si="124"/>
        <v/>
      </c>
    </row>
    <row r="7915" spans="9:9">
      <c r="I7915" s="1" t="str">
        <f t="shared" si="124"/>
        <v/>
      </c>
    </row>
    <row r="7916" spans="9:9">
      <c r="I7916" s="1" t="str">
        <f t="shared" si="124"/>
        <v/>
      </c>
    </row>
    <row r="7917" spans="9:9">
      <c r="I7917" s="1" t="str">
        <f t="shared" si="124"/>
        <v/>
      </c>
    </row>
    <row r="7918" spans="9:9">
      <c r="I7918" s="1" t="str">
        <f t="shared" si="124"/>
        <v/>
      </c>
    </row>
    <row r="7919" spans="9:9">
      <c r="I7919" s="1" t="str">
        <f t="shared" si="124"/>
        <v/>
      </c>
    </row>
    <row r="7920" spans="9:9">
      <c r="I7920" s="1" t="str">
        <f t="shared" si="124"/>
        <v/>
      </c>
    </row>
    <row r="7921" spans="9:9">
      <c r="I7921" s="1" t="str">
        <f t="shared" si="124"/>
        <v/>
      </c>
    </row>
    <row r="7922" spans="9:9">
      <c r="I7922" s="1" t="str">
        <f t="shared" si="124"/>
        <v/>
      </c>
    </row>
    <row r="7923" spans="9:9">
      <c r="I7923" s="1" t="str">
        <f t="shared" si="124"/>
        <v/>
      </c>
    </row>
    <row r="7924" spans="9:9">
      <c r="I7924" s="1" t="str">
        <f t="shared" si="124"/>
        <v/>
      </c>
    </row>
    <row r="7925" spans="9:9">
      <c r="I7925" s="1" t="str">
        <f t="shared" si="124"/>
        <v/>
      </c>
    </row>
    <row r="7926" spans="9:9">
      <c r="I7926" s="1" t="str">
        <f t="shared" si="124"/>
        <v/>
      </c>
    </row>
    <row r="7927" spans="9:9">
      <c r="I7927" s="1" t="str">
        <f t="shared" si="124"/>
        <v/>
      </c>
    </row>
    <row r="7928" spans="9:9">
      <c r="I7928" s="1" t="str">
        <f t="shared" si="124"/>
        <v/>
      </c>
    </row>
    <row r="7929" spans="9:9">
      <c r="I7929" s="1" t="str">
        <f t="shared" si="124"/>
        <v/>
      </c>
    </row>
    <row r="7930" spans="9:9">
      <c r="I7930" s="1" t="str">
        <f t="shared" si="124"/>
        <v/>
      </c>
    </row>
    <row r="7931" spans="9:9">
      <c r="I7931" s="1" t="str">
        <f t="shared" si="124"/>
        <v/>
      </c>
    </row>
    <row r="7932" spans="9:9">
      <c r="I7932" s="1" t="str">
        <f t="shared" si="124"/>
        <v/>
      </c>
    </row>
    <row r="7933" spans="9:9">
      <c r="I7933" s="1" t="str">
        <f t="shared" si="124"/>
        <v/>
      </c>
    </row>
    <row r="7934" spans="9:9">
      <c r="I7934" s="1" t="str">
        <f t="shared" si="124"/>
        <v/>
      </c>
    </row>
    <row r="7935" spans="9:9">
      <c r="I7935" s="1" t="str">
        <f t="shared" si="124"/>
        <v/>
      </c>
    </row>
    <row r="7936" spans="9:9">
      <c r="I7936" s="1" t="str">
        <f t="shared" si="124"/>
        <v/>
      </c>
    </row>
    <row r="7937" spans="9:9">
      <c r="I7937" s="1" t="str">
        <f t="shared" si="124"/>
        <v/>
      </c>
    </row>
    <row r="7938" spans="9:9">
      <c r="I7938" s="1" t="str">
        <f t="shared" si="124"/>
        <v/>
      </c>
    </row>
    <row r="7939" spans="9:9">
      <c r="I7939" s="1" t="str">
        <f t="shared" ref="I7939:I8002" si="125">IF(A7939="","",RANK(F7939,$F$2:$F$10000,0))</f>
        <v/>
      </c>
    </row>
    <row r="7940" spans="9:9">
      <c r="I7940" s="1" t="str">
        <f t="shared" si="125"/>
        <v/>
      </c>
    </row>
    <row r="7941" spans="9:9">
      <c r="I7941" s="1" t="str">
        <f t="shared" si="125"/>
        <v/>
      </c>
    </row>
    <row r="7942" spans="9:9">
      <c r="I7942" s="1" t="str">
        <f t="shared" si="125"/>
        <v/>
      </c>
    </row>
    <row r="7943" spans="9:9">
      <c r="I7943" s="1" t="str">
        <f t="shared" si="125"/>
        <v/>
      </c>
    </row>
    <row r="7944" spans="9:9">
      <c r="I7944" s="1" t="str">
        <f t="shared" si="125"/>
        <v/>
      </c>
    </row>
    <row r="7945" spans="9:9">
      <c r="I7945" s="1" t="str">
        <f t="shared" si="125"/>
        <v/>
      </c>
    </row>
    <row r="7946" spans="9:9">
      <c r="I7946" s="1" t="str">
        <f t="shared" si="125"/>
        <v/>
      </c>
    </row>
    <row r="7947" spans="9:9">
      <c r="I7947" s="1" t="str">
        <f t="shared" si="125"/>
        <v/>
      </c>
    </row>
    <row r="7948" spans="9:9">
      <c r="I7948" s="1" t="str">
        <f t="shared" si="125"/>
        <v/>
      </c>
    </row>
    <row r="7949" spans="9:9">
      <c r="I7949" s="1" t="str">
        <f t="shared" si="125"/>
        <v/>
      </c>
    </row>
    <row r="7950" spans="9:9">
      <c r="I7950" s="1" t="str">
        <f t="shared" si="125"/>
        <v/>
      </c>
    </row>
    <row r="7951" spans="9:9">
      <c r="I7951" s="1" t="str">
        <f t="shared" si="125"/>
        <v/>
      </c>
    </row>
    <row r="7952" spans="9:9">
      <c r="I7952" s="1" t="str">
        <f t="shared" si="125"/>
        <v/>
      </c>
    </row>
    <row r="7953" spans="9:9">
      <c r="I7953" s="1" t="str">
        <f t="shared" si="125"/>
        <v/>
      </c>
    </row>
    <row r="7954" spans="9:9">
      <c r="I7954" s="1" t="str">
        <f t="shared" si="125"/>
        <v/>
      </c>
    </row>
    <row r="7955" spans="9:9">
      <c r="I7955" s="1" t="str">
        <f t="shared" si="125"/>
        <v/>
      </c>
    </row>
    <row r="7956" spans="9:9">
      <c r="I7956" s="1" t="str">
        <f t="shared" si="125"/>
        <v/>
      </c>
    </row>
    <row r="7957" spans="9:9">
      <c r="I7957" s="1" t="str">
        <f t="shared" si="125"/>
        <v/>
      </c>
    </row>
    <row r="7958" spans="9:9">
      <c r="I7958" s="1" t="str">
        <f t="shared" si="125"/>
        <v/>
      </c>
    </row>
    <row r="7959" spans="9:9">
      <c r="I7959" s="1" t="str">
        <f t="shared" si="125"/>
        <v/>
      </c>
    </row>
    <row r="7960" spans="9:9">
      <c r="I7960" s="1" t="str">
        <f t="shared" si="125"/>
        <v/>
      </c>
    </row>
    <row r="7961" spans="9:9">
      <c r="I7961" s="1" t="str">
        <f t="shared" si="125"/>
        <v/>
      </c>
    </row>
    <row r="7962" spans="9:9">
      <c r="I7962" s="1" t="str">
        <f t="shared" si="125"/>
        <v/>
      </c>
    </row>
    <row r="7963" spans="9:9">
      <c r="I7963" s="1" t="str">
        <f t="shared" si="125"/>
        <v/>
      </c>
    </row>
    <row r="7964" spans="9:9">
      <c r="I7964" s="1" t="str">
        <f t="shared" si="125"/>
        <v/>
      </c>
    </row>
    <row r="7965" spans="9:9">
      <c r="I7965" s="1" t="str">
        <f t="shared" si="125"/>
        <v/>
      </c>
    </row>
    <row r="7966" spans="9:9">
      <c r="I7966" s="1" t="str">
        <f t="shared" si="125"/>
        <v/>
      </c>
    </row>
    <row r="7967" spans="9:9">
      <c r="I7967" s="1" t="str">
        <f t="shared" si="125"/>
        <v/>
      </c>
    </row>
    <row r="7968" spans="9:9">
      <c r="I7968" s="1" t="str">
        <f t="shared" si="125"/>
        <v/>
      </c>
    </row>
    <row r="7969" spans="9:9">
      <c r="I7969" s="1" t="str">
        <f t="shared" si="125"/>
        <v/>
      </c>
    </row>
    <row r="7970" spans="9:9">
      <c r="I7970" s="1" t="str">
        <f t="shared" si="125"/>
        <v/>
      </c>
    </row>
    <row r="7971" spans="9:9">
      <c r="I7971" s="1" t="str">
        <f t="shared" si="125"/>
        <v/>
      </c>
    </row>
    <row r="7972" spans="9:9">
      <c r="I7972" s="1" t="str">
        <f t="shared" si="125"/>
        <v/>
      </c>
    </row>
    <row r="7973" spans="9:9">
      <c r="I7973" s="1" t="str">
        <f t="shared" si="125"/>
        <v/>
      </c>
    </row>
    <row r="7974" spans="9:9">
      <c r="I7974" s="1" t="str">
        <f t="shared" si="125"/>
        <v/>
      </c>
    </row>
    <row r="7975" spans="9:9">
      <c r="I7975" s="1" t="str">
        <f t="shared" si="125"/>
        <v/>
      </c>
    </row>
    <row r="7976" spans="9:9">
      <c r="I7976" s="1" t="str">
        <f t="shared" si="125"/>
        <v/>
      </c>
    </row>
    <row r="7977" spans="9:9">
      <c r="I7977" s="1" t="str">
        <f t="shared" si="125"/>
        <v/>
      </c>
    </row>
    <row r="7978" spans="9:9">
      <c r="I7978" s="1" t="str">
        <f t="shared" si="125"/>
        <v/>
      </c>
    </row>
    <row r="7979" spans="9:9">
      <c r="I7979" s="1" t="str">
        <f t="shared" si="125"/>
        <v/>
      </c>
    </row>
    <row r="7980" spans="9:9">
      <c r="I7980" s="1" t="str">
        <f t="shared" si="125"/>
        <v/>
      </c>
    </row>
    <row r="7981" spans="9:9">
      <c r="I7981" s="1" t="str">
        <f t="shared" si="125"/>
        <v/>
      </c>
    </row>
    <row r="7982" spans="9:9">
      <c r="I7982" s="1" t="str">
        <f t="shared" si="125"/>
        <v/>
      </c>
    </row>
    <row r="7983" spans="9:9">
      <c r="I7983" s="1" t="str">
        <f t="shared" si="125"/>
        <v/>
      </c>
    </row>
    <row r="7984" spans="9:9">
      <c r="I7984" s="1" t="str">
        <f t="shared" si="125"/>
        <v/>
      </c>
    </row>
    <row r="7985" spans="9:9">
      <c r="I7985" s="1" t="str">
        <f t="shared" si="125"/>
        <v/>
      </c>
    </row>
    <row r="7986" spans="9:9">
      <c r="I7986" s="1" t="str">
        <f t="shared" si="125"/>
        <v/>
      </c>
    </row>
    <row r="7987" spans="9:9">
      <c r="I7987" s="1" t="str">
        <f t="shared" si="125"/>
        <v/>
      </c>
    </row>
    <row r="7988" spans="9:9">
      <c r="I7988" s="1" t="str">
        <f t="shared" si="125"/>
        <v/>
      </c>
    </row>
    <row r="7989" spans="9:9">
      <c r="I7989" s="1" t="str">
        <f t="shared" si="125"/>
        <v/>
      </c>
    </row>
    <row r="7990" spans="9:9">
      <c r="I7990" s="1" t="str">
        <f t="shared" si="125"/>
        <v/>
      </c>
    </row>
    <row r="7991" spans="9:9">
      <c r="I7991" s="1" t="str">
        <f t="shared" si="125"/>
        <v/>
      </c>
    </row>
    <row r="7992" spans="9:9">
      <c r="I7992" s="1" t="str">
        <f t="shared" si="125"/>
        <v/>
      </c>
    </row>
    <row r="7993" spans="9:9">
      <c r="I7993" s="1" t="str">
        <f t="shared" si="125"/>
        <v/>
      </c>
    </row>
    <row r="7994" spans="9:9">
      <c r="I7994" s="1" t="str">
        <f t="shared" si="125"/>
        <v/>
      </c>
    </row>
    <row r="7995" spans="9:9">
      <c r="I7995" s="1" t="str">
        <f t="shared" si="125"/>
        <v/>
      </c>
    </row>
    <row r="7996" spans="9:9">
      <c r="I7996" s="1" t="str">
        <f t="shared" si="125"/>
        <v/>
      </c>
    </row>
    <row r="7997" spans="9:9">
      <c r="I7997" s="1" t="str">
        <f t="shared" si="125"/>
        <v/>
      </c>
    </row>
    <row r="7998" spans="9:9">
      <c r="I7998" s="1" t="str">
        <f t="shared" si="125"/>
        <v/>
      </c>
    </row>
    <row r="7999" spans="9:9">
      <c r="I7999" s="1" t="str">
        <f t="shared" si="125"/>
        <v/>
      </c>
    </row>
    <row r="8000" spans="9:9">
      <c r="I8000" s="1" t="str">
        <f t="shared" si="125"/>
        <v/>
      </c>
    </row>
    <row r="8001" spans="9:9">
      <c r="I8001" s="1" t="str">
        <f t="shared" si="125"/>
        <v/>
      </c>
    </row>
    <row r="8002" spans="9:9">
      <c r="I8002" s="1" t="str">
        <f t="shared" si="125"/>
        <v/>
      </c>
    </row>
    <row r="8003" spans="9:9">
      <c r="I8003" s="1" t="str">
        <f t="shared" ref="I8003:I8066" si="126">IF(A8003="","",RANK(F8003,$F$2:$F$10000,0))</f>
        <v/>
      </c>
    </row>
    <row r="8004" spans="9:9">
      <c r="I8004" s="1" t="str">
        <f t="shared" si="126"/>
        <v/>
      </c>
    </row>
    <row r="8005" spans="9:9">
      <c r="I8005" s="1" t="str">
        <f t="shared" si="126"/>
        <v/>
      </c>
    </row>
    <row r="8006" spans="9:9">
      <c r="I8006" s="1" t="str">
        <f t="shared" si="126"/>
        <v/>
      </c>
    </row>
    <row r="8007" spans="9:9">
      <c r="I8007" s="1" t="str">
        <f t="shared" si="126"/>
        <v/>
      </c>
    </row>
    <row r="8008" spans="9:9">
      <c r="I8008" s="1" t="str">
        <f t="shared" si="126"/>
        <v/>
      </c>
    </row>
    <row r="8009" spans="9:9">
      <c r="I8009" s="1" t="str">
        <f t="shared" si="126"/>
        <v/>
      </c>
    </row>
    <row r="8010" spans="9:9">
      <c r="I8010" s="1" t="str">
        <f t="shared" si="126"/>
        <v/>
      </c>
    </row>
    <row r="8011" spans="9:9">
      <c r="I8011" s="1" t="str">
        <f t="shared" si="126"/>
        <v/>
      </c>
    </row>
    <row r="8012" spans="9:9">
      <c r="I8012" s="1" t="str">
        <f t="shared" si="126"/>
        <v/>
      </c>
    </row>
    <row r="8013" spans="9:9">
      <c r="I8013" s="1" t="str">
        <f t="shared" si="126"/>
        <v/>
      </c>
    </row>
    <row r="8014" spans="9:9">
      <c r="I8014" s="1" t="str">
        <f t="shared" si="126"/>
        <v/>
      </c>
    </row>
    <row r="8015" spans="9:9">
      <c r="I8015" s="1" t="str">
        <f t="shared" si="126"/>
        <v/>
      </c>
    </row>
    <row r="8016" spans="9:9">
      <c r="I8016" s="1" t="str">
        <f t="shared" si="126"/>
        <v/>
      </c>
    </row>
    <row r="8017" spans="9:9">
      <c r="I8017" s="1" t="str">
        <f t="shared" si="126"/>
        <v/>
      </c>
    </row>
    <row r="8018" spans="9:9">
      <c r="I8018" s="1" t="str">
        <f t="shared" si="126"/>
        <v/>
      </c>
    </row>
    <row r="8019" spans="9:9">
      <c r="I8019" s="1" t="str">
        <f t="shared" si="126"/>
        <v/>
      </c>
    </row>
    <row r="8020" spans="9:9">
      <c r="I8020" s="1" t="str">
        <f t="shared" si="126"/>
        <v/>
      </c>
    </row>
    <row r="8021" spans="9:9">
      <c r="I8021" s="1" t="str">
        <f t="shared" si="126"/>
        <v/>
      </c>
    </row>
    <row r="8022" spans="9:9">
      <c r="I8022" s="1" t="str">
        <f t="shared" si="126"/>
        <v/>
      </c>
    </row>
    <row r="8023" spans="9:9">
      <c r="I8023" s="1" t="str">
        <f t="shared" si="126"/>
        <v/>
      </c>
    </row>
    <row r="8024" spans="9:9">
      <c r="I8024" s="1" t="str">
        <f t="shared" si="126"/>
        <v/>
      </c>
    </row>
    <row r="8025" spans="9:9">
      <c r="I8025" s="1" t="str">
        <f t="shared" si="126"/>
        <v/>
      </c>
    </row>
    <row r="8026" spans="9:9">
      <c r="I8026" s="1" t="str">
        <f t="shared" si="126"/>
        <v/>
      </c>
    </row>
    <row r="8027" spans="9:9">
      <c r="I8027" s="1" t="str">
        <f t="shared" si="126"/>
        <v/>
      </c>
    </row>
    <row r="8028" spans="9:9">
      <c r="I8028" s="1" t="str">
        <f t="shared" si="126"/>
        <v/>
      </c>
    </row>
    <row r="8029" spans="9:9">
      <c r="I8029" s="1" t="str">
        <f t="shared" si="126"/>
        <v/>
      </c>
    </row>
    <row r="8030" spans="9:9">
      <c r="I8030" s="1" t="str">
        <f t="shared" si="126"/>
        <v/>
      </c>
    </row>
    <row r="8031" spans="9:9">
      <c r="I8031" s="1" t="str">
        <f t="shared" si="126"/>
        <v/>
      </c>
    </row>
    <row r="8032" spans="9:9">
      <c r="I8032" s="1" t="str">
        <f t="shared" si="126"/>
        <v/>
      </c>
    </row>
    <row r="8033" spans="9:9">
      <c r="I8033" s="1" t="str">
        <f t="shared" si="126"/>
        <v/>
      </c>
    </row>
    <row r="8034" spans="9:9">
      <c r="I8034" s="1" t="str">
        <f t="shared" si="126"/>
        <v/>
      </c>
    </row>
    <row r="8035" spans="9:9">
      <c r="I8035" s="1" t="str">
        <f t="shared" si="126"/>
        <v/>
      </c>
    </row>
    <row r="8036" spans="9:9">
      <c r="I8036" s="1" t="str">
        <f t="shared" si="126"/>
        <v/>
      </c>
    </row>
    <row r="8037" spans="9:9">
      <c r="I8037" s="1" t="str">
        <f t="shared" si="126"/>
        <v/>
      </c>
    </row>
    <row r="8038" spans="9:9">
      <c r="I8038" s="1" t="str">
        <f t="shared" si="126"/>
        <v/>
      </c>
    </row>
    <row r="8039" spans="9:9">
      <c r="I8039" s="1" t="str">
        <f t="shared" si="126"/>
        <v/>
      </c>
    </row>
    <row r="8040" spans="9:9">
      <c r="I8040" s="1" t="str">
        <f t="shared" si="126"/>
        <v/>
      </c>
    </row>
    <row r="8041" spans="9:9">
      <c r="I8041" s="1" t="str">
        <f t="shared" si="126"/>
        <v/>
      </c>
    </row>
    <row r="8042" spans="9:9">
      <c r="I8042" s="1" t="str">
        <f t="shared" si="126"/>
        <v/>
      </c>
    </row>
    <row r="8043" spans="9:9">
      <c r="I8043" s="1" t="str">
        <f t="shared" si="126"/>
        <v/>
      </c>
    </row>
    <row r="8044" spans="9:9">
      <c r="I8044" s="1" t="str">
        <f t="shared" si="126"/>
        <v/>
      </c>
    </row>
    <row r="8045" spans="9:9">
      <c r="I8045" s="1" t="str">
        <f t="shared" si="126"/>
        <v/>
      </c>
    </row>
    <row r="8046" spans="9:9">
      <c r="I8046" s="1" t="str">
        <f t="shared" si="126"/>
        <v/>
      </c>
    </row>
    <row r="8047" spans="9:9">
      <c r="I8047" s="1" t="str">
        <f t="shared" si="126"/>
        <v/>
      </c>
    </row>
    <row r="8048" spans="9:9">
      <c r="I8048" s="1" t="str">
        <f t="shared" si="126"/>
        <v/>
      </c>
    </row>
    <row r="8049" spans="9:9">
      <c r="I8049" s="1" t="str">
        <f t="shared" si="126"/>
        <v/>
      </c>
    </row>
    <row r="8050" spans="9:9">
      <c r="I8050" s="1" t="str">
        <f t="shared" si="126"/>
        <v/>
      </c>
    </row>
    <row r="8051" spans="9:9">
      <c r="I8051" s="1" t="str">
        <f t="shared" si="126"/>
        <v/>
      </c>
    </row>
    <row r="8052" spans="9:9">
      <c r="I8052" s="1" t="str">
        <f t="shared" si="126"/>
        <v/>
      </c>
    </row>
    <row r="8053" spans="9:9">
      <c r="I8053" s="1" t="str">
        <f t="shared" si="126"/>
        <v/>
      </c>
    </row>
    <row r="8054" spans="9:9">
      <c r="I8054" s="1" t="str">
        <f t="shared" si="126"/>
        <v/>
      </c>
    </row>
    <row r="8055" spans="9:9">
      <c r="I8055" s="1" t="str">
        <f t="shared" si="126"/>
        <v/>
      </c>
    </row>
    <row r="8056" spans="9:9">
      <c r="I8056" s="1" t="str">
        <f t="shared" si="126"/>
        <v/>
      </c>
    </row>
    <row r="8057" spans="9:9">
      <c r="I8057" s="1" t="str">
        <f t="shared" si="126"/>
        <v/>
      </c>
    </row>
    <row r="8058" spans="9:9">
      <c r="I8058" s="1" t="str">
        <f t="shared" si="126"/>
        <v/>
      </c>
    </row>
    <row r="8059" spans="9:9">
      <c r="I8059" s="1" t="str">
        <f t="shared" si="126"/>
        <v/>
      </c>
    </row>
    <row r="8060" spans="9:9">
      <c r="I8060" s="1" t="str">
        <f t="shared" si="126"/>
        <v/>
      </c>
    </row>
    <row r="8061" spans="9:9">
      <c r="I8061" s="1" t="str">
        <f t="shared" si="126"/>
        <v/>
      </c>
    </row>
    <row r="8062" spans="9:9">
      <c r="I8062" s="1" t="str">
        <f t="shared" si="126"/>
        <v/>
      </c>
    </row>
    <row r="8063" spans="9:9">
      <c r="I8063" s="1" t="str">
        <f t="shared" si="126"/>
        <v/>
      </c>
    </row>
    <row r="8064" spans="9:9">
      <c r="I8064" s="1" t="str">
        <f t="shared" si="126"/>
        <v/>
      </c>
    </row>
    <row r="8065" spans="9:9">
      <c r="I8065" s="1" t="str">
        <f t="shared" si="126"/>
        <v/>
      </c>
    </row>
    <row r="8066" spans="9:9">
      <c r="I8066" s="1" t="str">
        <f t="shared" si="126"/>
        <v/>
      </c>
    </row>
    <row r="8067" spans="9:9">
      <c r="I8067" s="1" t="str">
        <f t="shared" ref="I8067:I8130" si="127">IF(A8067="","",RANK(F8067,$F$2:$F$10000,0))</f>
        <v/>
      </c>
    </row>
    <row r="8068" spans="9:9">
      <c r="I8068" s="1" t="str">
        <f t="shared" si="127"/>
        <v/>
      </c>
    </row>
    <row r="8069" spans="9:9">
      <c r="I8069" s="1" t="str">
        <f t="shared" si="127"/>
        <v/>
      </c>
    </row>
    <row r="8070" spans="9:9">
      <c r="I8070" s="1" t="str">
        <f t="shared" si="127"/>
        <v/>
      </c>
    </row>
    <row r="8071" spans="9:9">
      <c r="I8071" s="1" t="str">
        <f t="shared" si="127"/>
        <v/>
      </c>
    </row>
    <row r="8072" spans="9:9">
      <c r="I8072" s="1" t="str">
        <f t="shared" si="127"/>
        <v/>
      </c>
    </row>
    <row r="8073" spans="9:9">
      <c r="I8073" s="1" t="str">
        <f t="shared" si="127"/>
        <v/>
      </c>
    </row>
    <row r="8074" spans="9:9">
      <c r="I8074" s="1" t="str">
        <f t="shared" si="127"/>
        <v/>
      </c>
    </row>
    <row r="8075" spans="9:9">
      <c r="I8075" s="1" t="str">
        <f t="shared" si="127"/>
        <v/>
      </c>
    </row>
    <row r="8076" spans="9:9">
      <c r="I8076" s="1" t="str">
        <f t="shared" si="127"/>
        <v/>
      </c>
    </row>
    <row r="8077" spans="9:9">
      <c r="I8077" s="1" t="str">
        <f t="shared" si="127"/>
        <v/>
      </c>
    </row>
    <row r="8078" spans="9:9">
      <c r="I8078" s="1" t="str">
        <f t="shared" si="127"/>
        <v/>
      </c>
    </row>
    <row r="8079" spans="9:9">
      <c r="I8079" s="1" t="str">
        <f t="shared" si="127"/>
        <v/>
      </c>
    </row>
    <row r="8080" spans="9:9">
      <c r="I8080" s="1" t="str">
        <f t="shared" si="127"/>
        <v/>
      </c>
    </row>
    <row r="8081" spans="9:9">
      <c r="I8081" s="1" t="str">
        <f t="shared" si="127"/>
        <v/>
      </c>
    </row>
    <row r="8082" spans="9:9">
      <c r="I8082" s="1" t="str">
        <f t="shared" si="127"/>
        <v/>
      </c>
    </row>
    <row r="8083" spans="9:9">
      <c r="I8083" s="1" t="str">
        <f t="shared" si="127"/>
        <v/>
      </c>
    </row>
    <row r="8084" spans="9:9">
      <c r="I8084" s="1" t="str">
        <f t="shared" si="127"/>
        <v/>
      </c>
    </row>
    <row r="8085" spans="9:9">
      <c r="I8085" s="1" t="str">
        <f t="shared" si="127"/>
        <v/>
      </c>
    </row>
    <row r="8086" spans="9:9">
      <c r="I8086" s="1" t="str">
        <f t="shared" si="127"/>
        <v/>
      </c>
    </row>
    <row r="8087" spans="9:9">
      <c r="I8087" s="1" t="str">
        <f t="shared" si="127"/>
        <v/>
      </c>
    </row>
    <row r="8088" spans="9:9">
      <c r="I8088" s="1" t="str">
        <f t="shared" si="127"/>
        <v/>
      </c>
    </row>
    <row r="8089" spans="9:9">
      <c r="I8089" s="1" t="str">
        <f t="shared" si="127"/>
        <v/>
      </c>
    </row>
    <row r="8090" spans="9:9">
      <c r="I8090" s="1" t="str">
        <f t="shared" si="127"/>
        <v/>
      </c>
    </row>
    <row r="8091" spans="9:9">
      <c r="I8091" s="1" t="str">
        <f t="shared" si="127"/>
        <v/>
      </c>
    </row>
    <row r="8092" spans="9:9">
      <c r="I8092" s="1" t="str">
        <f t="shared" si="127"/>
        <v/>
      </c>
    </row>
    <row r="8093" spans="9:9">
      <c r="I8093" s="1" t="str">
        <f t="shared" si="127"/>
        <v/>
      </c>
    </row>
    <row r="8094" spans="9:9">
      <c r="I8094" s="1" t="str">
        <f t="shared" si="127"/>
        <v/>
      </c>
    </row>
    <row r="8095" spans="9:9">
      <c r="I8095" s="1" t="str">
        <f t="shared" si="127"/>
        <v/>
      </c>
    </row>
    <row r="8096" spans="9:9">
      <c r="I8096" s="1" t="str">
        <f t="shared" si="127"/>
        <v/>
      </c>
    </row>
    <row r="8097" spans="9:9">
      <c r="I8097" s="1" t="str">
        <f t="shared" si="127"/>
        <v/>
      </c>
    </row>
    <row r="8098" spans="9:9">
      <c r="I8098" s="1" t="str">
        <f t="shared" si="127"/>
        <v/>
      </c>
    </row>
    <row r="8099" spans="9:9">
      <c r="I8099" s="1" t="str">
        <f t="shared" si="127"/>
        <v/>
      </c>
    </row>
    <row r="8100" spans="9:9">
      <c r="I8100" s="1" t="str">
        <f t="shared" si="127"/>
        <v/>
      </c>
    </row>
    <row r="8101" spans="9:9">
      <c r="I8101" s="1" t="str">
        <f t="shared" si="127"/>
        <v/>
      </c>
    </row>
    <row r="8102" spans="9:9">
      <c r="I8102" s="1" t="str">
        <f t="shared" si="127"/>
        <v/>
      </c>
    </row>
    <row r="8103" spans="9:9">
      <c r="I8103" s="1" t="str">
        <f t="shared" si="127"/>
        <v/>
      </c>
    </row>
    <row r="8104" spans="9:9">
      <c r="I8104" s="1" t="str">
        <f t="shared" si="127"/>
        <v/>
      </c>
    </row>
    <row r="8105" spans="9:9">
      <c r="I8105" s="1" t="str">
        <f t="shared" si="127"/>
        <v/>
      </c>
    </row>
    <row r="8106" spans="9:9">
      <c r="I8106" s="1" t="str">
        <f t="shared" si="127"/>
        <v/>
      </c>
    </row>
    <row r="8107" spans="9:9">
      <c r="I8107" s="1" t="str">
        <f t="shared" si="127"/>
        <v/>
      </c>
    </row>
    <row r="8108" spans="9:9">
      <c r="I8108" s="1" t="str">
        <f t="shared" si="127"/>
        <v/>
      </c>
    </row>
    <row r="8109" spans="9:9">
      <c r="I8109" s="1" t="str">
        <f t="shared" si="127"/>
        <v/>
      </c>
    </row>
    <row r="8110" spans="9:9">
      <c r="I8110" s="1" t="str">
        <f t="shared" si="127"/>
        <v/>
      </c>
    </row>
    <row r="8111" spans="9:9">
      <c r="I8111" s="1" t="str">
        <f t="shared" si="127"/>
        <v/>
      </c>
    </row>
    <row r="8112" spans="9:9">
      <c r="I8112" s="1" t="str">
        <f t="shared" si="127"/>
        <v/>
      </c>
    </row>
    <row r="8113" spans="9:9">
      <c r="I8113" s="1" t="str">
        <f t="shared" si="127"/>
        <v/>
      </c>
    </row>
    <row r="8114" spans="9:9">
      <c r="I8114" s="1" t="str">
        <f t="shared" si="127"/>
        <v/>
      </c>
    </row>
    <row r="8115" spans="9:9">
      <c r="I8115" s="1" t="str">
        <f t="shared" si="127"/>
        <v/>
      </c>
    </row>
    <row r="8116" spans="9:9">
      <c r="I8116" s="1" t="str">
        <f t="shared" si="127"/>
        <v/>
      </c>
    </row>
    <row r="8117" spans="9:9">
      <c r="I8117" s="1" t="str">
        <f t="shared" si="127"/>
        <v/>
      </c>
    </row>
    <row r="8118" spans="9:9">
      <c r="I8118" s="1" t="str">
        <f t="shared" si="127"/>
        <v/>
      </c>
    </row>
    <row r="8119" spans="9:9">
      <c r="I8119" s="1" t="str">
        <f t="shared" si="127"/>
        <v/>
      </c>
    </row>
    <row r="8120" spans="9:9">
      <c r="I8120" s="1" t="str">
        <f t="shared" si="127"/>
        <v/>
      </c>
    </row>
    <row r="8121" spans="9:9">
      <c r="I8121" s="1" t="str">
        <f t="shared" si="127"/>
        <v/>
      </c>
    </row>
    <row r="8122" spans="9:9">
      <c r="I8122" s="1" t="str">
        <f t="shared" si="127"/>
        <v/>
      </c>
    </row>
    <row r="8123" spans="9:9">
      <c r="I8123" s="1" t="str">
        <f t="shared" si="127"/>
        <v/>
      </c>
    </row>
    <row r="8124" spans="9:9">
      <c r="I8124" s="1" t="str">
        <f t="shared" si="127"/>
        <v/>
      </c>
    </row>
    <row r="8125" spans="9:9">
      <c r="I8125" s="1" t="str">
        <f t="shared" si="127"/>
        <v/>
      </c>
    </row>
    <row r="8126" spans="9:9">
      <c r="I8126" s="1" t="str">
        <f t="shared" si="127"/>
        <v/>
      </c>
    </row>
    <row r="8127" spans="9:9">
      <c r="I8127" s="1" t="str">
        <f t="shared" si="127"/>
        <v/>
      </c>
    </row>
    <row r="8128" spans="9:9">
      <c r="I8128" s="1" t="str">
        <f t="shared" si="127"/>
        <v/>
      </c>
    </row>
    <row r="8129" spans="9:9">
      <c r="I8129" s="1" t="str">
        <f t="shared" si="127"/>
        <v/>
      </c>
    </row>
    <row r="8130" spans="9:9">
      <c r="I8130" s="1" t="str">
        <f t="shared" si="127"/>
        <v/>
      </c>
    </row>
    <row r="8131" spans="9:9">
      <c r="I8131" s="1" t="str">
        <f t="shared" ref="I8131:I8194" si="128">IF(A8131="","",RANK(F8131,$F$2:$F$10000,0))</f>
        <v/>
      </c>
    </row>
    <row r="8132" spans="9:9">
      <c r="I8132" s="1" t="str">
        <f t="shared" si="128"/>
        <v/>
      </c>
    </row>
    <row r="8133" spans="9:9">
      <c r="I8133" s="1" t="str">
        <f t="shared" si="128"/>
        <v/>
      </c>
    </row>
    <row r="8134" spans="9:9">
      <c r="I8134" s="1" t="str">
        <f t="shared" si="128"/>
        <v/>
      </c>
    </row>
    <row r="8135" spans="9:9">
      <c r="I8135" s="1" t="str">
        <f t="shared" si="128"/>
        <v/>
      </c>
    </row>
    <row r="8136" spans="9:9">
      <c r="I8136" s="1" t="str">
        <f t="shared" si="128"/>
        <v/>
      </c>
    </row>
    <row r="8137" spans="9:9">
      <c r="I8137" s="1" t="str">
        <f t="shared" si="128"/>
        <v/>
      </c>
    </row>
    <row r="8138" spans="9:9">
      <c r="I8138" s="1" t="str">
        <f t="shared" si="128"/>
        <v/>
      </c>
    </row>
    <row r="8139" spans="9:9">
      <c r="I8139" s="1" t="str">
        <f t="shared" si="128"/>
        <v/>
      </c>
    </row>
    <row r="8140" spans="9:9">
      <c r="I8140" s="1" t="str">
        <f t="shared" si="128"/>
        <v/>
      </c>
    </row>
    <row r="8141" spans="9:9">
      <c r="I8141" s="1" t="str">
        <f t="shared" si="128"/>
        <v/>
      </c>
    </row>
    <row r="8142" spans="9:9">
      <c r="I8142" s="1" t="str">
        <f t="shared" si="128"/>
        <v/>
      </c>
    </row>
    <row r="8143" spans="9:9">
      <c r="I8143" s="1" t="str">
        <f t="shared" si="128"/>
        <v/>
      </c>
    </row>
    <row r="8144" spans="9:9">
      <c r="I8144" s="1" t="str">
        <f t="shared" si="128"/>
        <v/>
      </c>
    </row>
    <row r="8145" spans="9:9">
      <c r="I8145" s="1" t="str">
        <f t="shared" si="128"/>
        <v/>
      </c>
    </row>
    <row r="8146" spans="9:9">
      <c r="I8146" s="1" t="str">
        <f t="shared" si="128"/>
        <v/>
      </c>
    </row>
    <row r="8147" spans="9:9">
      <c r="I8147" s="1" t="str">
        <f t="shared" si="128"/>
        <v/>
      </c>
    </row>
    <row r="8148" spans="9:9">
      <c r="I8148" s="1" t="str">
        <f t="shared" si="128"/>
        <v/>
      </c>
    </row>
    <row r="8149" spans="9:9">
      <c r="I8149" s="1" t="str">
        <f t="shared" si="128"/>
        <v/>
      </c>
    </row>
    <row r="8150" spans="9:9">
      <c r="I8150" s="1" t="str">
        <f t="shared" si="128"/>
        <v/>
      </c>
    </row>
    <row r="8151" spans="9:9">
      <c r="I8151" s="1" t="str">
        <f t="shared" si="128"/>
        <v/>
      </c>
    </row>
    <row r="8152" spans="9:9">
      <c r="I8152" s="1" t="str">
        <f t="shared" si="128"/>
        <v/>
      </c>
    </row>
    <row r="8153" spans="9:9">
      <c r="I8153" s="1" t="str">
        <f t="shared" si="128"/>
        <v/>
      </c>
    </row>
    <row r="8154" spans="9:9">
      <c r="I8154" s="1" t="str">
        <f t="shared" si="128"/>
        <v/>
      </c>
    </row>
    <row r="8155" spans="9:9">
      <c r="I8155" s="1" t="str">
        <f t="shared" si="128"/>
        <v/>
      </c>
    </row>
    <row r="8156" spans="9:9">
      <c r="I8156" s="1" t="str">
        <f t="shared" si="128"/>
        <v/>
      </c>
    </row>
    <row r="8157" spans="9:9">
      <c r="I8157" s="1" t="str">
        <f t="shared" si="128"/>
        <v/>
      </c>
    </row>
    <row r="8158" spans="9:9">
      <c r="I8158" s="1" t="str">
        <f t="shared" si="128"/>
        <v/>
      </c>
    </row>
    <row r="8159" spans="9:9">
      <c r="I8159" s="1" t="str">
        <f t="shared" si="128"/>
        <v/>
      </c>
    </row>
    <row r="8160" spans="9:9">
      <c r="I8160" s="1" t="str">
        <f t="shared" si="128"/>
        <v/>
      </c>
    </row>
    <row r="8161" spans="9:9">
      <c r="I8161" s="1" t="str">
        <f t="shared" si="128"/>
        <v/>
      </c>
    </row>
    <row r="8162" spans="9:9">
      <c r="I8162" s="1" t="str">
        <f t="shared" si="128"/>
        <v/>
      </c>
    </row>
    <row r="8163" spans="9:9">
      <c r="I8163" s="1" t="str">
        <f t="shared" si="128"/>
        <v/>
      </c>
    </row>
    <row r="8164" spans="9:9">
      <c r="I8164" s="1" t="str">
        <f t="shared" si="128"/>
        <v/>
      </c>
    </row>
    <row r="8165" spans="9:9">
      <c r="I8165" s="1" t="str">
        <f t="shared" si="128"/>
        <v/>
      </c>
    </row>
    <row r="8166" spans="9:9">
      <c r="I8166" s="1" t="str">
        <f t="shared" si="128"/>
        <v/>
      </c>
    </row>
    <row r="8167" spans="9:9">
      <c r="I8167" s="1" t="str">
        <f t="shared" si="128"/>
        <v/>
      </c>
    </row>
    <row r="8168" spans="9:9">
      <c r="I8168" s="1" t="str">
        <f t="shared" si="128"/>
        <v/>
      </c>
    </row>
    <row r="8169" spans="9:9">
      <c r="I8169" s="1" t="str">
        <f t="shared" si="128"/>
        <v/>
      </c>
    </row>
    <row r="8170" spans="9:9">
      <c r="I8170" s="1" t="str">
        <f t="shared" si="128"/>
        <v/>
      </c>
    </row>
    <row r="8171" spans="9:9">
      <c r="I8171" s="1" t="str">
        <f t="shared" si="128"/>
        <v/>
      </c>
    </row>
    <row r="8172" spans="9:9">
      <c r="I8172" s="1" t="str">
        <f t="shared" si="128"/>
        <v/>
      </c>
    </row>
    <row r="8173" spans="9:9">
      <c r="I8173" s="1" t="str">
        <f t="shared" si="128"/>
        <v/>
      </c>
    </row>
    <row r="8174" spans="9:9">
      <c r="I8174" s="1" t="str">
        <f t="shared" si="128"/>
        <v/>
      </c>
    </row>
    <row r="8175" spans="9:9">
      <c r="I8175" s="1" t="str">
        <f t="shared" si="128"/>
        <v/>
      </c>
    </row>
    <row r="8176" spans="9:9">
      <c r="I8176" s="1" t="str">
        <f t="shared" si="128"/>
        <v/>
      </c>
    </row>
    <row r="8177" spans="9:9">
      <c r="I8177" s="1" t="str">
        <f t="shared" si="128"/>
        <v/>
      </c>
    </row>
    <row r="8178" spans="9:9">
      <c r="I8178" s="1" t="str">
        <f t="shared" si="128"/>
        <v/>
      </c>
    </row>
    <row r="8179" spans="9:9">
      <c r="I8179" s="1" t="str">
        <f t="shared" si="128"/>
        <v/>
      </c>
    </row>
    <row r="8180" spans="9:9">
      <c r="I8180" s="1" t="str">
        <f t="shared" si="128"/>
        <v/>
      </c>
    </row>
    <row r="8181" spans="9:9">
      <c r="I8181" s="1" t="str">
        <f t="shared" si="128"/>
        <v/>
      </c>
    </row>
    <row r="8182" spans="9:9">
      <c r="I8182" s="1" t="str">
        <f t="shared" si="128"/>
        <v/>
      </c>
    </row>
    <row r="8183" spans="9:9">
      <c r="I8183" s="1" t="str">
        <f t="shared" si="128"/>
        <v/>
      </c>
    </row>
    <row r="8184" spans="9:9">
      <c r="I8184" s="1" t="str">
        <f t="shared" si="128"/>
        <v/>
      </c>
    </row>
    <row r="8185" spans="9:9">
      <c r="I8185" s="1" t="str">
        <f t="shared" si="128"/>
        <v/>
      </c>
    </row>
    <row r="8186" spans="9:9">
      <c r="I8186" s="1" t="str">
        <f t="shared" si="128"/>
        <v/>
      </c>
    </row>
    <row r="8187" spans="9:9">
      <c r="I8187" s="1" t="str">
        <f t="shared" si="128"/>
        <v/>
      </c>
    </row>
    <row r="8188" spans="9:9">
      <c r="I8188" s="1" t="str">
        <f t="shared" si="128"/>
        <v/>
      </c>
    </row>
    <row r="8189" spans="9:9">
      <c r="I8189" s="1" t="str">
        <f t="shared" si="128"/>
        <v/>
      </c>
    </row>
    <row r="8190" spans="9:9">
      <c r="I8190" s="1" t="str">
        <f t="shared" si="128"/>
        <v/>
      </c>
    </row>
    <row r="8191" spans="9:9">
      <c r="I8191" s="1" t="str">
        <f t="shared" si="128"/>
        <v/>
      </c>
    </row>
    <row r="8192" spans="9:9">
      <c r="I8192" s="1" t="str">
        <f t="shared" si="128"/>
        <v/>
      </c>
    </row>
    <row r="8193" spans="9:9">
      <c r="I8193" s="1" t="str">
        <f t="shared" si="128"/>
        <v/>
      </c>
    </row>
    <row r="8194" spans="9:9">
      <c r="I8194" s="1" t="str">
        <f t="shared" si="128"/>
        <v/>
      </c>
    </row>
    <row r="8195" spans="9:9">
      <c r="I8195" s="1" t="str">
        <f t="shared" ref="I8195:I8258" si="129">IF(A8195="","",RANK(F8195,$F$2:$F$10000,0))</f>
        <v/>
      </c>
    </row>
    <row r="8196" spans="9:9">
      <c r="I8196" s="1" t="str">
        <f t="shared" si="129"/>
        <v/>
      </c>
    </row>
    <row r="8197" spans="9:9">
      <c r="I8197" s="1" t="str">
        <f t="shared" si="129"/>
        <v/>
      </c>
    </row>
    <row r="8198" spans="9:9">
      <c r="I8198" s="1" t="str">
        <f t="shared" si="129"/>
        <v/>
      </c>
    </row>
    <row r="8199" spans="9:9">
      <c r="I8199" s="1" t="str">
        <f t="shared" si="129"/>
        <v/>
      </c>
    </row>
    <row r="8200" spans="9:9">
      <c r="I8200" s="1" t="str">
        <f t="shared" si="129"/>
        <v/>
      </c>
    </row>
    <row r="8201" spans="9:9">
      <c r="I8201" s="1" t="str">
        <f t="shared" si="129"/>
        <v/>
      </c>
    </row>
    <row r="8202" spans="9:9">
      <c r="I8202" s="1" t="str">
        <f t="shared" si="129"/>
        <v/>
      </c>
    </row>
    <row r="8203" spans="9:9">
      <c r="I8203" s="1" t="str">
        <f t="shared" si="129"/>
        <v/>
      </c>
    </row>
    <row r="8204" spans="9:9">
      <c r="I8204" s="1" t="str">
        <f t="shared" si="129"/>
        <v/>
      </c>
    </row>
    <row r="8205" spans="9:9">
      <c r="I8205" s="1" t="str">
        <f t="shared" si="129"/>
        <v/>
      </c>
    </row>
    <row r="8206" spans="9:9">
      <c r="I8206" s="1" t="str">
        <f t="shared" si="129"/>
        <v/>
      </c>
    </row>
    <row r="8207" spans="9:9">
      <c r="I8207" s="1" t="str">
        <f t="shared" si="129"/>
        <v/>
      </c>
    </row>
    <row r="8208" spans="9:9">
      <c r="I8208" s="1" t="str">
        <f t="shared" si="129"/>
        <v/>
      </c>
    </row>
    <row r="8209" spans="9:9">
      <c r="I8209" s="1" t="str">
        <f t="shared" si="129"/>
        <v/>
      </c>
    </row>
    <row r="8210" spans="9:9">
      <c r="I8210" s="1" t="str">
        <f t="shared" si="129"/>
        <v/>
      </c>
    </row>
    <row r="8211" spans="9:9">
      <c r="I8211" s="1" t="str">
        <f t="shared" si="129"/>
        <v/>
      </c>
    </row>
    <row r="8212" spans="9:9">
      <c r="I8212" s="1" t="str">
        <f t="shared" si="129"/>
        <v/>
      </c>
    </row>
    <row r="8213" spans="9:9">
      <c r="I8213" s="1" t="str">
        <f t="shared" si="129"/>
        <v/>
      </c>
    </row>
    <row r="8214" spans="9:9">
      <c r="I8214" s="1" t="str">
        <f t="shared" si="129"/>
        <v/>
      </c>
    </row>
    <row r="8215" spans="9:9">
      <c r="I8215" s="1" t="str">
        <f t="shared" si="129"/>
        <v/>
      </c>
    </row>
    <row r="8216" spans="9:9">
      <c r="I8216" s="1" t="str">
        <f t="shared" si="129"/>
        <v/>
      </c>
    </row>
    <row r="8217" spans="9:9">
      <c r="I8217" s="1" t="str">
        <f t="shared" si="129"/>
        <v/>
      </c>
    </row>
    <row r="8218" spans="9:9">
      <c r="I8218" s="1" t="str">
        <f t="shared" si="129"/>
        <v/>
      </c>
    </row>
    <row r="8219" spans="9:9">
      <c r="I8219" s="1" t="str">
        <f t="shared" si="129"/>
        <v/>
      </c>
    </row>
    <row r="8220" spans="9:9">
      <c r="I8220" s="1" t="str">
        <f t="shared" si="129"/>
        <v/>
      </c>
    </row>
    <row r="8221" spans="9:9">
      <c r="I8221" s="1" t="str">
        <f t="shared" si="129"/>
        <v/>
      </c>
    </row>
    <row r="8222" spans="9:9">
      <c r="I8222" s="1" t="str">
        <f t="shared" si="129"/>
        <v/>
      </c>
    </row>
    <row r="8223" spans="9:9">
      <c r="I8223" s="1" t="str">
        <f t="shared" si="129"/>
        <v/>
      </c>
    </row>
    <row r="8224" spans="9:9">
      <c r="I8224" s="1" t="str">
        <f t="shared" si="129"/>
        <v/>
      </c>
    </row>
    <row r="8225" spans="9:9">
      <c r="I8225" s="1" t="str">
        <f t="shared" si="129"/>
        <v/>
      </c>
    </row>
    <row r="8226" spans="9:9">
      <c r="I8226" s="1" t="str">
        <f t="shared" si="129"/>
        <v/>
      </c>
    </row>
    <row r="8227" spans="9:9">
      <c r="I8227" s="1" t="str">
        <f t="shared" si="129"/>
        <v/>
      </c>
    </row>
    <row r="8228" spans="9:9">
      <c r="I8228" s="1" t="str">
        <f t="shared" si="129"/>
        <v/>
      </c>
    </row>
    <row r="8229" spans="9:9">
      <c r="I8229" s="1" t="str">
        <f t="shared" si="129"/>
        <v/>
      </c>
    </row>
    <row r="8230" spans="9:9">
      <c r="I8230" s="1" t="str">
        <f t="shared" si="129"/>
        <v/>
      </c>
    </row>
    <row r="8231" spans="9:9">
      <c r="I8231" s="1" t="str">
        <f t="shared" si="129"/>
        <v/>
      </c>
    </row>
    <row r="8232" spans="9:9">
      <c r="I8232" s="1" t="str">
        <f t="shared" si="129"/>
        <v/>
      </c>
    </row>
    <row r="8233" spans="9:9">
      <c r="I8233" s="1" t="str">
        <f t="shared" si="129"/>
        <v/>
      </c>
    </row>
    <row r="8234" spans="9:9">
      <c r="I8234" s="1" t="str">
        <f t="shared" si="129"/>
        <v/>
      </c>
    </row>
    <row r="8235" spans="9:9">
      <c r="I8235" s="1" t="str">
        <f t="shared" si="129"/>
        <v/>
      </c>
    </row>
    <row r="8236" spans="9:9">
      <c r="I8236" s="1" t="str">
        <f t="shared" si="129"/>
        <v/>
      </c>
    </row>
    <row r="8237" spans="9:9">
      <c r="I8237" s="1" t="str">
        <f t="shared" si="129"/>
        <v/>
      </c>
    </row>
    <row r="8238" spans="9:9">
      <c r="I8238" s="1" t="str">
        <f t="shared" si="129"/>
        <v/>
      </c>
    </row>
    <row r="8239" spans="9:9">
      <c r="I8239" s="1" t="str">
        <f t="shared" si="129"/>
        <v/>
      </c>
    </row>
    <row r="8240" spans="9:9">
      <c r="I8240" s="1" t="str">
        <f t="shared" si="129"/>
        <v/>
      </c>
    </row>
    <row r="8241" spans="9:9">
      <c r="I8241" s="1" t="str">
        <f t="shared" si="129"/>
        <v/>
      </c>
    </row>
    <row r="8242" spans="9:9">
      <c r="I8242" s="1" t="str">
        <f t="shared" si="129"/>
        <v/>
      </c>
    </row>
    <row r="8243" spans="9:9">
      <c r="I8243" s="1" t="str">
        <f t="shared" si="129"/>
        <v/>
      </c>
    </row>
    <row r="8244" spans="9:9">
      <c r="I8244" s="1" t="str">
        <f t="shared" si="129"/>
        <v/>
      </c>
    </row>
    <row r="8245" spans="9:9">
      <c r="I8245" s="1" t="str">
        <f t="shared" si="129"/>
        <v/>
      </c>
    </row>
    <row r="8246" spans="9:9">
      <c r="I8246" s="1" t="str">
        <f t="shared" si="129"/>
        <v/>
      </c>
    </row>
    <row r="8247" spans="9:9">
      <c r="I8247" s="1" t="str">
        <f t="shared" si="129"/>
        <v/>
      </c>
    </row>
    <row r="8248" spans="9:9">
      <c r="I8248" s="1" t="str">
        <f t="shared" si="129"/>
        <v/>
      </c>
    </row>
    <row r="8249" spans="9:9">
      <c r="I8249" s="1" t="str">
        <f t="shared" si="129"/>
        <v/>
      </c>
    </row>
    <row r="8250" spans="9:9">
      <c r="I8250" s="1" t="str">
        <f t="shared" si="129"/>
        <v/>
      </c>
    </row>
    <row r="8251" spans="9:9">
      <c r="I8251" s="1" t="str">
        <f t="shared" si="129"/>
        <v/>
      </c>
    </row>
    <row r="8252" spans="9:9">
      <c r="I8252" s="1" t="str">
        <f t="shared" si="129"/>
        <v/>
      </c>
    </row>
    <row r="8253" spans="9:9">
      <c r="I8253" s="1" t="str">
        <f t="shared" si="129"/>
        <v/>
      </c>
    </row>
    <row r="8254" spans="9:9">
      <c r="I8254" s="1" t="str">
        <f t="shared" si="129"/>
        <v/>
      </c>
    </row>
    <row r="8255" spans="9:9">
      <c r="I8255" s="1" t="str">
        <f t="shared" si="129"/>
        <v/>
      </c>
    </row>
    <row r="8256" spans="9:9">
      <c r="I8256" s="1" t="str">
        <f t="shared" si="129"/>
        <v/>
      </c>
    </row>
    <row r="8257" spans="9:9">
      <c r="I8257" s="1" t="str">
        <f t="shared" si="129"/>
        <v/>
      </c>
    </row>
    <row r="8258" spans="9:9">
      <c r="I8258" s="1" t="str">
        <f t="shared" si="129"/>
        <v/>
      </c>
    </row>
    <row r="8259" spans="9:9">
      <c r="I8259" s="1" t="str">
        <f t="shared" ref="I8259:I8322" si="130">IF(A8259="","",RANK(F8259,$F$2:$F$10000,0))</f>
        <v/>
      </c>
    </row>
    <row r="8260" spans="9:9">
      <c r="I8260" s="1" t="str">
        <f t="shared" si="130"/>
        <v/>
      </c>
    </row>
    <row r="8261" spans="9:9">
      <c r="I8261" s="1" t="str">
        <f t="shared" si="130"/>
        <v/>
      </c>
    </row>
    <row r="8262" spans="9:9">
      <c r="I8262" s="1" t="str">
        <f t="shared" si="130"/>
        <v/>
      </c>
    </row>
    <row r="8263" spans="9:9">
      <c r="I8263" s="1" t="str">
        <f t="shared" si="130"/>
        <v/>
      </c>
    </row>
    <row r="8264" spans="9:9">
      <c r="I8264" s="1" t="str">
        <f t="shared" si="130"/>
        <v/>
      </c>
    </row>
    <row r="8265" spans="9:9">
      <c r="I8265" s="1" t="str">
        <f t="shared" si="130"/>
        <v/>
      </c>
    </row>
    <row r="8266" spans="9:9">
      <c r="I8266" s="1" t="str">
        <f t="shared" si="130"/>
        <v/>
      </c>
    </row>
    <row r="8267" spans="9:9">
      <c r="I8267" s="1" t="str">
        <f t="shared" si="130"/>
        <v/>
      </c>
    </row>
    <row r="8268" spans="9:9">
      <c r="I8268" s="1" t="str">
        <f t="shared" si="130"/>
        <v/>
      </c>
    </row>
    <row r="8269" spans="9:9">
      <c r="I8269" s="1" t="str">
        <f t="shared" si="130"/>
        <v/>
      </c>
    </row>
    <row r="8270" spans="9:9">
      <c r="I8270" s="1" t="str">
        <f t="shared" si="130"/>
        <v/>
      </c>
    </row>
    <row r="8271" spans="9:9">
      <c r="I8271" s="1" t="str">
        <f t="shared" si="130"/>
        <v/>
      </c>
    </row>
    <row r="8272" spans="9:9">
      <c r="I8272" s="1" t="str">
        <f t="shared" si="130"/>
        <v/>
      </c>
    </row>
    <row r="8273" spans="9:9">
      <c r="I8273" s="1" t="str">
        <f t="shared" si="130"/>
        <v/>
      </c>
    </row>
    <row r="8274" spans="9:9">
      <c r="I8274" s="1" t="str">
        <f t="shared" si="130"/>
        <v/>
      </c>
    </row>
    <row r="8275" spans="9:9">
      <c r="I8275" s="1" t="str">
        <f t="shared" si="130"/>
        <v/>
      </c>
    </row>
    <row r="8276" spans="9:9">
      <c r="I8276" s="1" t="str">
        <f t="shared" si="130"/>
        <v/>
      </c>
    </row>
    <row r="8277" spans="9:9">
      <c r="I8277" s="1" t="str">
        <f t="shared" si="130"/>
        <v/>
      </c>
    </row>
    <row r="8278" spans="9:9">
      <c r="I8278" s="1" t="str">
        <f t="shared" si="130"/>
        <v/>
      </c>
    </row>
    <row r="8279" spans="9:9">
      <c r="I8279" s="1" t="str">
        <f t="shared" si="130"/>
        <v/>
      </c>
    </row>
    <row r="8280" spans="9:9">
      <c r="I8280" s="1" t="str">
        <f t="shared" si="130"/>
        <v/>
      </c>
    </row>
    <row r="8281" spans="9:9">
      <c r="I8281" s="1" t="str">
        <f t="shared" si="130"/>
        <v/>
      </c>
    </row>
    <row r="8282" spans="9:9">
      <c r="I8282" s="1" t="str">
        <f t="shared" si="130"/>
        <v/>
      </c>
    </row>
    <row r="8283" spans="9:9">
      <c r="I8283" s="1" t="str">
        <f t="shared" si="130"/>
        <v/>
      </c>
    </row>
    <row r="8284" spans="9:9">
      <c r="I8284" s="1" t="str">
        <f t="shared" si="130"/>
        <v/>
      </c>
    </row>
    <row r="8285" spans="9:9">
      <c r="I8285" s="1" t="str">
        <f t="shared" si="130"/>
        <v/>
      </c>
    </row>
    <row r="8286" spans="9:9">
      <c r="I8286" s="1" t="str">
        <f t="shared" si="130"/>
        <v/>
      </c>
    </row>
    <row r="8287" spans="9:9">
      <c r="I8287" s="1" t="str">
        <f t="shared" si="130"/>
        <v/>
      </c>
    </row>
    <row r="8288" spans="9:9">
      <c r="I8288" s="1" t="str">
        <f t="shared" si="130"/>
        <v/>
      </c>
    </row>
    <row r="8289" spans="9:9">
      <c r="I8289" s="1" t="str">
        <f t="shared" si="130"/>
        <v/>
      </c>
    </row>
    <row r="8290" spans="9:9">
      <c r="I8290" s="1" t="str">
        <f t="shared" si="130"/>
        <v/>
      </c>
    </row>
    <row r="8291" spans="9:9">
      <c r="I8291" s="1" t="str">
        <f t="shared" si="130"/>
        <v/>
      </c>
    </row>
    <row r="8292" spans="9:9">
      <c r="I8292" s="1" t="str">
        <f t="shared" si="130"/>
        <v/>
      </c>
    </row>
    <row r="8293" spans="9:9">
      <c r="I8293" s="1" t="str">
        <f t="shared" si="130"/>
        <v/>
      </c>
    </row>
    <row r="8294" spans="9:9">
      <c r="I8294" s="1" t="str">
        <f t="shared" si="130"/>
        <v/>
      </c>
    </row>
    <row r="8295" spans="9:9">
      <c r="I8295" s="1" t="str">
        <f t="shared" si="130"/>
        <v/>
      </c>
    </row>
    <row r="8296" spans="9:9">
      <c r="I8296" s="1" t="str">
        <f t="shared" si="130"/>
        <v/>
      </c>
    </row>
    <row r="8297" spans="9:9">
      <c r="I8297" s="1" t="str">
        <f t="shared" si="130"/>
        <v/>
      </c>
    </row>
    <row r="8298" spans="9:9">
      <c r="I8298" s="1" t="str">
        <f t="shared" si="130"/>
        <v/>
      </c>
    </row>
    <row r="8299" spans="9:9">
      <c r="I8299" s="1" t="str">
        <f t="shared" si="130"/>
        <v/>
      </c>
    </row>
    <row r="8300" spans="9:9">
      <c r="I8300" s="1" t="str">
        <f t="shared" si="130"/>
        <v/>
      </c>
    </row>
    <row r="8301" spans="9:9">
      <c r="I8301" s="1" t="str">
        <f t="shared" si="130"/>
        <v/>
      </c>
    </row>
    <row r="8302" spans="9:9">
      <c r="I8302" s="1" t="str">
        <f t="shared" si="130"/>
        <v/>
      </c>
    </row>
    <row r="8303" spans="9:9">
      <c r="I8303" s="1" t="str">
        <f t="shared" si="130"/>
        <v/>
      </c>
    </row>
    <row r="8304" spans="9:9">
      <c r="I8304" s="1" t="str">
        <f t="shared" si="130"/>
        <v/>
      </c>
    </row>
    <row r="8305" spans="9:9">
      <c r="I8305" s="1" t="str">
        <f t="shared" si="130"/>
        <v/>
      </c>
    </row>
    <row r="8306" spans="9:9">
      <c r="I8306" s="1" t="str">
        <f t="shared" si="130"/>
        <v/>
      </c>
    </row>
    <row r="8307" spans="9:9">
      <c r="I8307" s="1" t="str">
        <f t="shared" si="130"/>
        <v/>
      </c>
    </row>
    <row r="8308" spans="9:9">
      <c r="I8308" s="1" t="str">
        <f t="shared" si="130"/>
        <v/>
      </c>
    </row>
    <row r="8309" spans="9:9">
      <c r="I8309" s="1" t="str">
        <f t="shared" si="130"/>
        <v/>
      </c>
    </row>
    <row r="8310" spans="9:9">
      <c r="I8310" s="1" t="str">
        <f t="shared" si="130"/>
        <v/>
      </c>
    </row>
    <row r="8311" spans="9:9">
      <c r="I8311" s="1" t="str">
        <f t="shared" si="130"/>
        <v/>
      </c>
    </row>
    <row r="8312" spans="9:9">
      <c r="I8312" s="1" t="str">
        <f t="shared" si="130"/>
        <v/>
      </c>
    </row>
    <row r="8313" spans="9:9">
      <c r="I8313" s="1" t="str">
        <f t="shared" si="130"/>
        <v/>
      </c>
    </row>
    <row r="8314" spans="9:9">
      <c r="I8314" s="1" t="str">
        <f t="shared" si="130"/>
        <v/>
      </c>
    </row>
    <row r="8315" spans="9:9">
      <c r="I8315" s="1" t="str">
        <f t="shared" si="130"/>
        <v/>
      </c>
    </row>
    <row r="8316" spans="9:9">
      <c r="I8316" s="1" t="str">
        <f t="shared" si="130"/>
        <v/>
      </c>
    </row>
    <row r="8317" spans="9:9">
      <c r="I8317" s="1" t="str">
        <f t="shared" si="130"/>
        <v/>
      </c>
    </row>
    <row r="8318" spans="9:9">
      <c r="I8318" s="1" t="str">
        <f t="shared" si="130"/>
        <v/>
      </c>
    </row>
    <row r="8319" spans="9:9">
      <c r="I8319" s="1" t="str">
        <f t="shared" si="130"/>
        <v/>
      </c>
    </row>
    <row r="8320" spans="9:9">
      <c r="I8320" s="1" t="str">
        <f t="shared" si="130"/>
        <v/>
      </c>
    </row>
    <row r="8321" spans="9:9">
      <c r="I8321" s="1" t="str">
        <f t="shared" si="130"/>
        <v/>
      </c>
    </row>
    <row r="8322" spans="9:9">
      <c r="I8322" s="1" t="str">
        <f t="shared" si="130"/>
        <v/>
      </c>
    </row>
    <row r="8323" spans="9:9">
      <c r="I8323" s="1" t="str">
        <f t="shared" ref="I8323:I8386" si="131">IF(A8323="","",RANK(F8323,$F$2:$F$10000,0))</f>
        <v/>
      </c>
    </row>
    <row r="8324" spans="9:9">
      <c r="I8324" s="1" t="str">
        <f t="shared" si="131"/>
        <v/>
      </c>
    </row>
    <row r="8325" spans="9:9">
      <c r="I8325" s="1" t="str">
        <f t="shared" si="131"/>
        <v/>
      </c>
    </row>
    <row r="8326" spans="9:9">
      <c r="I8326" s="1" t="str">
        <f t="shared" si="131"/>
        <v/>
      </c>
    </row>
    <row r="8327" spans="9:9">
      <c r="I8327" s="1" t="str">
        <f t="shared" si="131"/>
        <v/>
      </c>
    </row>
    <row r="8328" spans="9:9">
      <c r="I8328" s="1" t="str">
        <f t="shared" si="131"/>
        <v/>
      </c>
    </row>
    <row r="8329" spans="9:9">
      <c r="I8329" s="1" t="str">
        <f t="shared" si="131"/>
        <v/>
      </c>
    </row>
    <row r="8330" spans="9:9">
      <c r="I8330" s="1" t="str">
        <f t="shared" si="131"/>
        <v/>
      </c>
    </row>
    <row r="8331" spans="9:9">
      <c r="I8331" s="1" t="str">
        <f t="shared" si="131"/>
        <v/>
      </c>
    </row>
    <row r="8332" spans="9:9">
      <c r="I8332" s="1" t="str">
        <f t="shared" si="131"/>
        <v/>
      </c>
    </row>
    <row r="8333" spans="9:9">
      <c r="I8333" s="1" t="str">
        <f t="shared" si="131"/>
        <v/>
      </c>
    </row>
    <row r="8334" spans="9:9">
      <c r="I8334" s="1" t="str">
        <f t="shared" si="131"/>
        <v/>
      </c>
    </row>
    <row r="8335" spans="9:9">
      <c r="I8335" s="1" t="str">
        <f t="shared" si="131"/>
        <v/>
      </c>
    </row>
    <row r="8336" spans="9:9">
      <c r="I8336" s="1" t="str">
        <f t="shared" si="131"/>
        <v/>
      </c>
    </row>
    <row r="8337" spans="9:9">
      <c r="I8337" s="1" t="str">
        <f t="shared" si="131"/>
        <v/>
      </c>
    </row>
    <row r="8338" spans="9:9">
      <c r="I8338" s="1" t="str">
        <f t="shared" si="131"/>
        <v/>
      </c>
    </row>
    <row r="8339" spans="9:9">
      <c r="I8339" s="1" t="str">
        <f t="shared" si="131"/>
        <v/>
      </c>
    </row>
    <row r="8340" spans="9:9">
      <c r="I8340" s="1" t="str">
        <f t="shared" si="131"/>
        <v/>
      </c>
    </row>
    <row r="8341" spans="9:9">
      <c r="I8341" s="1" t="str">
        <f t="shared" si="131"/>
        <v/>
      </c>
    </row>
    <row r="8342" spans="9:9">
      <c r="I8342" s="1" t="str">
        <f t="shared" si="131"/>
        <v/>
      </c>
    </row>
    <row r="8343" spans="9:9">
      <c r="I8343" s="1" t="str">
        <f t="shared" si="131"/>
        <v/>
      </c>
    </row>
    <row r="8344" spans="9:9">
      <c r="I8344" s="1" t="str">
        <f t="shared" si="131"/>
        <v/>
      </c>
    </row>
    <row r="8345" spans="9:9">
      <c r="I8345" s="1" t="str">
        <f t="shared" si="131"/>
        <v/>
      </c>
    </row>
    <row r="8346" spans="9:9">
      <c r="I8346" s="1" t="str">
        <f t="shared" si="131"/>
        <v/>
      </c>
    </row>
    <row r="8347" spans="9:9">
      <c r="I8347" s="1" t="str">
        <f t="shared" si="131"/>
        <v/>
      </c>
    </row>
    <row r="8348" spans="9:9">
      <c r="I8348" s="1" t="str">
        <f t="shared" si="131"/>
        <v/>
      </c>
    </row>
    <row r="8349" spans="9:9">
      <c r="I8349" s="1" t="str">
        <f t="shared" si="131"/>
        <v/>
      </c>
    </row>
    <row r="8350" spans="9:9">
      <c r="I8350" s="1" t="str">
        <f t="shared" si="131"/>
        <v/>
      </c>
    </row>
    <row r="8351" spans="9:9">
      <c r="I8351" s="1" t="str">
        <f t="shared" si="131"/>
        <v/>
      </c>
    </row>
    <row r="8352" spans="9:9">
      <c r="I8352" s="1" t="str">
        <f t="shared" si="131"/>
        <v/>
      </c>
    </row>
    <row r="8353" spans="9:9">
      <c r="I8353" s="1" t="str">
        <f t="shared" si="131"/>
        <v/>
      </c>
    </row>
    <row r="8354" spans="9:9">
      <c r="I8354" s="1" t="str">
        <f t="shared" si="131"/>
        <v/>
      </c>
    </row>
    <row r="8355" spans="9:9">
      <c r="I8355" s="1" t="str">
        <f t="shared" si="131"/>
        <v/>
      </c>
    </row>
    <row r="8356" spans="9:9">
      <c r="I8356" s="1" t="str">
        <f t="shared" si="131"/>
        <v/>
      </c>
    </row>
    <row r="8357" spans="9:9">
      <c r="I8357" s="1" t="str">
        <f t="shared" si="131"/>
        <v/>
      </c>
    </row>
    <row r="8358" spans="9:9">
      <c r="I8358" s="1" t="str">
        <f t="shared" si="131"/>
        <v/>
      </c>
    </row>
    <row r="8359" spans="9:9">
      <c r="I8359" s="1" t="str">
        <f t="shared" si="131"/>
        <v/>
      </c>
    </row>
    <row r="8360" spans="9:9">
      <c r="I8360" s="1" t="str">
        <f t="shared" si="131"/>
        <v/>
      </c>
    </row>
    <row r="8361" spans="9:9">
      <c r="I8361" s="1" t="str">
        <f t="shared" si="131"/>
        <v/>
      </c>
    </row>
    <row r="8362" spans="9:9">
      <c r="I8362" s="1" t="str">
        <f t="shared" si="131"/>
        <v/>
      </c>
    </row>
    <row r="8363" spans="9:9">
      <c r="I8363" s="1" t="str">
        <f t="shared" si="131"/>
        <v/>
      </c>
    </row>
    <row r="8364" spans="9:9">
      <c r="I8364" s="1" t="str">
        <f t="shared" si="131"/>
        <v/>
      </c>
    </row>
    <row r="8365" spans="9:9">
      <c r="I8365" s="1" t="str">
        <f t="shared" si="131"/>
        <v/>
      </c>
    </row>
    <row r="8366" spans="9:9">
      <c r="I8366" s="1" t="str">
        <f t="shared" si="131"/>
        <v/>
      </c>
    </row>
    <row r="8367" spans="9:9">
      <c r="I8367" s="1" t="str">
        <f t="shared" si="131"/>
        <v/>
      </c>
    </row>
    <row r="8368" spans="9:9">
      <c r="I8368" s="1" t="str">
        <f t="shared" si="131"/>
        <v/>
      </c>
    </row>
    <row r="8369" spans="9:9">
      <c r="I8369" s="1" t="str">
        <f t="shared" si="131"/>
        <v/>
      </c>
    </row>
    <row r="8370" spans="9:9">
      <c r="I8370" s="1" t="str">
        <f t="shared" si="131"/>
        <v/>
      </c>
    </row>
    <row r="8371" spans="9:9">
      <c r="I8371" s="1" t="str">
        <f t="shared" si="131"/>
        <v/>
      </c>
    </row>
    <row r="8372" spans="9:9">
      <c r="I8372" s="1" t="str">
        <f t="shared" si="131"/>
        <v/>
      </c>
    </row>
    <row r="8373" spans="9:9">
      <c r="I8373" s="1" t="str">
        <f t="shared" si="131"/>
        <v/>
      </c>
    </row>
    <row r="8374" spans="9:9">
      <c r="I8374" s="1" t="str">
        <f t="shared" si="131"/>
        <v/>
      </c>
    </row>
    <row r="8375" spans="9:9">
      <c r="I8375" s="1" t="str">
        <f t="shared" si="131"/>
        <v/>
      </c>
    </row>
    <row r="8376" spans="9:9">
      <c r="I8376" s="1" t="str">
        <f t="shared" si="131"/>
        <v/>
      </c>
    </row>
    <row r="8377" spans="9:9">
      <c r="I8377" s="1" t="str">
        <f t="shared" si="131"/>
        <v/>
      </c>
    </row>
    <row r="8378" spans="9:9">
      <c r="I8378" s="1" t="str">
        <f t="shared" si="131"/>
        <v/>
      </c>
    </row>
    <row r="8379" spans="9:9">
      <c r="I8379" s="1" t="str">
        <f t="shared" si="131"/>
        <v/>
      </c>
    </row>
    <row r="8380" spans="9:9">
      <c r="I8380" s="1" t="str">
        <f t="shared" si="131"/>
        <v/>
      </c>
    </row>
    <row r="8381" spans="9:9">
      <c r="I8381" s="1" t="str">
        <f t="shared" si="131"/>
        <v/>
      </c>
    </row>
    <row r="8382" spans="9:9">
      <c r="I8382" s="1" t="str">
        <f t="shared" si="131"/>
        <v/>
      </c>
    </row>
    <row r="8383" spans="9:9">
      <c r="I8383" s="1" t="str">
        <f t="shared" si="131"/>
        <v/>
      </c>
    </row>
    <row r="8384" spans="9:9">
      <c r="I8384" s="1" t="str">
        <f t="shared" si="131"/>
        <v/>
      </c>
    </row>
    <row r="8385" spans="9:9">
      <c r="I8385" s="1" t="str">
        <f t="shared" si="131"/>
        <v/>
      </c>
    </row>
    <row r="8386" spans="9:9">
      <c r="I8386" s="1" t="str">
        <f t="shared" si="131"/>
        <v/>
      </c>
    </row>
    <row r="8387" spans="9:9">
      <c r="I8387" s="1" t="str">
        <f t="shared" ref="I8387:I8450" si="132">IF(A8387="","",RANK(F8387,$F$2:$F$10000,0))</f>
        <v/>
      </c>
    </row>
    <row r="8388" spans="9:9">
      <c r="I8388" s="1" t="str">
        <f t="shared" si="132"/>
        <v/>
      </c>
    </row>
    <row r="8389" spans="9:9">
      <c r="I8389" s="1" t="str">
        <f t="shared" si="132"/>
        <v/>
      </c>
    </row>
    <row r="8390" spans="9:9">
      <c r="I8390" s="1" t="str">
        <f t="shared" si="132"/>
        <v/>
      </c>
    </row>
    <row r="8391" spans="9:9">
      <c r="I8391" s="1" t="str">
        <f t="shared" si="132"/>
        <v/>
      </c>
    </row>
    <row r="8392" spans="9:9">
      <c r="I8392" s="1" t="str">
        <f t="shared" si="132"/>
        <v/>
      </c>
    </row>
    <row r="8393" spans="9:9">
      <c r="I8393" s="1" t="str">
        <f t="shared" si="132"/>
        <v/>
      </c>
    </row>
    <row r="8394" spans="9:9">
      <c r="I8394" s="1" t="str">
        <f t="shared" si="132"/>
        <v/>
      </c>
    </row>
    <row r="8395" spans="9:9">
      <c r="I8395" s="1" t="str">
        <f t="shared" si="132"/>
        <v/>
      </c>
    </row>
    <row r="8396" spans="9:9">
      <c r="I8396" s="1" t="str">
        <f t="shared" si="132"/>
        <v/>
      </c>
    </row>
    <row r="8397" spans="9:9">
      <c r="I8397" s="1" t="str">
        <f t="shared" si="132"/>
        <v/>
      </c>
    </row>
    <row r="8398" spans="9:9">
      <c r="I8398" s="1" t="str">
        <f t="shared" si="132"/>
        <v/>
      </c>
    </row>
    <row r="8399" spans="9:9">
      <c r="I8399" s="1" t="str">
        <f t="shared" si="132"/>
        <v/>
      </c>
    </row>
    <row r="8400" spans="9:9">
      <c r="I8400" s="1" t="str">
        <f t="shared" si="132"/>
        <v/>
      </c>
    </row>
    <row r="8401" spans="9:9">
      <c r="I8401" s="1" t="str">
        <f t="shared" si="132"/>
        <v/>
      </c>
    </row>
    <row r="8402" spans="9:9">
      <c r="I8402" s="1" t="str">
        <f t="shared" si="132"/>
        <v/>
      </c>
    </row>
    <row r="8403" spans="9:9">
      <c r="I8403" s="1" t="str">
        <f t="shared" si="132"/>
        <v/>
      </c>
    </row>
    <row r="8404" spans="9:9">
      <c r="I8404" s="1" t="str">
        <f t="shared" si="132"/>
        <v/>
      </c>
    </row>
    <row r="8405" spans="9:9">
      <c r="I8405" s="1" t="str">
        <f t="shared" si="132"/>
        <v/>
      </c>
    </row>
    <row r="8406" spans="9:9">
      <c r="I8406" s="1" t="str">
        <f t="shared" si="132"/>
        <v/>
      </c>
    </row>
    <row r="8407" spans="9:9">
      <c r="I8407" s="1" t="str">
        <f t="shared" si="132"/>
        <v/>
      </c>
    </row>
    <row r="8408" spans="9:9">
      <c r="I8408" s="1" t="str">
        <f t="shared" si="132"/>
        <v/>
      </c>
    </row>
    <row r="8409" spans="9:9">
      <c r="I8409" s="1" t="str">
        <f t="shared" si="132"/>
        <v/>
      </c>
    </row>
    <row r="8410" spans="9:9">
      <c r="I8410" s="1" t="str">
        <f t="shared" si="132"/>
        <v/>
      </c>
    </row>
    <row r="8411" spans="9:9">
      <c r="I8411" s="1" t="str">
        <f t="shared" si="132"/>
        <v/>
      </c>
    </row>
    <row r="8412" spans="9:9">
      <c r="I8412" s="1" t="str">
        <f t="shared" si="132"/>
        <v/>
      </c>
    </row>
    <row r="8413" spans="9:9">
      <c r="I8413" s="1" t="str">
        <f t="shared" si="132"/>
        <v/>
      </c>
    </row>
    <row r="8414" spans="9:9">
      <c r="I8414" s="1" t="str">
        <f t="shared" si="132"/>
        <v/>
      </c>
    </row>
    <row r="8415" spans="9:9">
      <c r="I8415" s="1" t="str">
        <f t="shared" si="132"/>
        <v/>
      </c>
    </row>
    <row r="8416" spans="9:9">
      <c r="I8416" s="1" t="str">
        <f t="shared" si="132"/>
        <v/>
      </c>
    </row>
    <row r="8417" spans="9:9">
      <c r="I8417" s="1" t="str">
        <f t="shared" si="132"/>
        <v/>
      </c>
    </row>
    <row r="8418" spans="9:9">
      <c r="I8418" s="1" t="str">
        <f t="shared" si="132"/>
        <v/>
      </c>
    </row>
    <row r="8419" spans="9:9">
      <c r="I8419" s="1" t="str">
        <f t="shared" si="132"/>
        <v/>
      </c>
    </row>
    <row r="8420" spans="9:9">
      <c r="I8420" s="1" t="str">
        <f t="shared" si="132"/>
        <v/>
      </c>
    </row>
    <row r="8421" spans="9:9">
      <c r="I8421" s="1" t="str">
        <f t="shared" si="132"/>
        <v/>
      </c>
    </row>
    <row r="8422" spans="9:9">
      <c r="I8422" s="1" t="str">
        <f t="shared" si="132"/>
        <v/>
      </c>
    </row>
    <row r="8423" spans="9:9">
      <c r="I8423" s="1" t="str">
        <f t="shared" si="132"/>
        <v/>
      </c>
    </row>
    <row r="8424" spans="9:9">
      <c r="I8424" s="1" t="str">
        <f t="shared" si="132"/>
        <v/>
      </c>
    </row>
    <row r="8425" spans="9:9">
      <c r="I8425" s="1" t="str">
        <f t="shared" si="132"/>
        <v/>
      </c>
    </row>
    <row r="8426" spans="9:9">
      <c r="I8426" s="1" t="str">
        <f t="shared" si="132"/>
        <v/>
      </c>
    </row>
    <row r="8427" spans="9:9">
      <c r="I8427" s="1" t="str">
        <f t="shared" si="132"/>
        <v/>
      </c>
    </row>
    <row r="8428" spans="9:9">
      <c r="I8428" s="1" t="str">
        <f t="shared" si="132"/>
        <v/>
      </c>
    </row>
    <row r="8429" spans="9:9">
      <c r="I8429" s="1" t="str">
        <f t="shared" si="132"/>
        <v/>
      </c>
    </row>
    <row r="8430" spans="9:9">
      <c r="I8430" s="1" t="str">
        <f t="shared" si="132"/>
        <v/>
      </c>
    </row>
    <row r="8431" spans="9:9">
      <c r="I8431" s="1" t="str">
        <f t="shared" si="132"/>
        <v/>
      </c>
    </row>
    <row r="8432" spans="9:9">
      <c r="I8432" s="1" t="str">
        <f t="shared" si="132"/>
        <v/>
      </c>
    </row>
    <row r="8433" spans="9:9">
      <c r="I8433" s="1" t="str">
        <f t="shared" si="132"/>
        <v/>
      </c>
    </row>
    <row r="8434" spans="9:9">
      <c r="I8434" s="1" t="str">
        <f t="shared" si="132"/>
        <v/>
      </c>
    </row>
    <row r="8435" spans="9:9">
      <c r="I8435" s="1" t="str">
        <f t="shared" si="132"/>
        <v/>
      </c>
    </row>
    <row r="8436" spans="9:9">
      <c r="I8436" s="1" t="str">
        <f t="shared" si="132"/>
        <v/>
      </c>
    </row>
    <row r="8437" spans="9:9">
      <c r="I8437" s="1" t="str">
        <f t="shared" si="132"/>
        <v/>
      </c>
    </row>
    <row r="8438" spans="9:9">
      <c r="I8438" s="1" t="str">
        <f t="shared" si="132"/>
        <v/>
      </c>
    </row>
    <row r="8439" spans="9:9">
      <c r="I8439" s="1" t="str">
        <f t="shared" si="132"/>
        <v/>
      </c>
    </row>
    <row r="8440" spans="9:9">
      <c r="I8440" s="1" t="str">
        <f t="shared" si="132"/>
        <v/>
      </c>
    </row>
    <row r="8441" spans="9:9">
      <c r="I8441" s="1" t="str">
        <f t="shared" si="132"/>
        <v/>
      </c>
    </row>
    <row r="8442" spans="9:9">
      <c r="I8442" s="1" t="str">
        <f t="shared" si="132"/>
        <v/>
      </c>
    </row>
    <row r="8443" spans="9:9">
      <c r="I8443" s="1" t="str">
        <f t="shared" si="132"/>
        <v/>
      </c>
    </row>
    <row r="8444" spans="9:9">
      <c r="I8444" s="1" t="str">
        <f t="shared" si="132"/>
        <v/>
      </c>
    </row>
    <row r="8445" spans="9:9">
      <c r="I8445" s="1" t="str">
        <f t="shared" si="132"/>
        <v/>
      </c>
    </row>
    <row r="8446" spans="9:9">
      <c r="I8446" s="1" t="str">
        <f t="shared" si="132"/>
        <v/>
      </c>
    </row>
    <row r="8447" spans="9:9">
      <c r="I8447" s="1" t="str">
        <f t="shared" si="132"/>
        <v/>
      </c>
    </row>
    <row r="8448" spans="9:9">
      <c r="I8448" s="1" t="str">
        <f t="shared" si="132"/>
        <v/>
      </c>
    </row>
    <row r="8449" spans="9:9">
      <c r="I8449" s="1" t="str">
        <f t="shared" si="132"/>
        <v/>
      </c>
    </row>
    <row r="8450" spans="9:9">
      <c r="I8450" s="1" t="str">
        <f t="shared" si="132"/>
        <v/>
      </c>
    </row>
    <row r="8451" spans="9:9">
      <c r="I8451" s="1" t="str">
        <f t="shared" ref="I8451:I8514" si="133">IF(A8451="","",RANK(F8451,$F$2:$F$10000,0))</f>
        <v/>
      </c>
    </row>
    <row r="8452" spans="9:9">
      <c r="I8452" s="1" t="str">
        <f t="shared" si="133"/>
        <v/>
      </c>
    </row>
    <row r="8453" spans="9:9">
      <c r="I8453" s="1" t="str">
        <f t="shared" si="133"/>
        <v/>
      </c>
    </row>
    <row r="8454" spans="9:9">
      <c r="I8454" s="1" t="str">
        <f t="shared" si="133"/>
        <v/>
      </c>
    </row>
    <row r="8455" spans="9:9">
      <c r="I8455" s="1" t="str">
        <f t="shared" si="133"/>
        <v/>
      </c>
    </row>
    <row r="8456" spans="9:9">
      <c r="I8456" s="1" t="str">
        <f t="shared" si="133"/>
        <v/>
      </c>
    </row>
    <row r="8457" spans="9:9">
      <c r="I8457" s="1" t="str">
        <f t="shared" si="133"/>
        <v/>
      </c>
    </row>
    <row r="8458" spans="9:9">
      <c r="I8458" s="1" t="str">
        <f t="shared" si="133"/>
        <v/>
      </c>
    </row>
    <row r="8459" spans="9:9">
      <c r="I8459" s="1" t="str">
        <f t="shared" si="133"/>
        <v/>
      </c>
    </row>
    <row r="8460" spans="9:9">
      <c r="I8460" s="1" t="str">
        <f t="shared" si="133"/>
        <v/>
      </c>
    </row>
    <row r="8461" spans="9:9">
      <c r="I8461" s="1" t="str">
        <f t="shared" si="133"/>
        <v/>
      </c>
    </row>
    <row r="8462" spans="9:9">
      <c r="I8462" s="1" t="str">
        <f t="shared" si="133"/>
        <v/>
      </c>
    </row>
    <row r="8463" spans="9:9">
      <c r="I8463" s="1" t="str">
        <f t="shared" si="133"/>
        <v/>
      </c>
    </row>
    <row r="8464" spans="9:9">
      <c r="I8464" s="1" t="str">
        <f t="shared" si="133"/>
        <v/>
      </c>
    </row>
    <row r="8465" spans="9:9">
      <c r="I8465" s="1" t="str">
        <f t="shared" si="133"/>
        <v/>
      </c>
    </row>
    <row r="8466" spans="9:9">
      <c r="I8466" s="1" t="str">
        <f t="shared" si="133"/>
        <v/>
      </c>
    </row>
    <row r="8467" spans="9:9">
      <c r="I8467" s="1" t="str">
        <f t="shared" si="133"/>
        <v/>
      </c>
    </row>
    <row r="8468" spans="9:9">
      <c r="I8468" s="1" t="str">
        <f t="shared" si="133"/>
        <v/>
      </c>
    </row>
    <row r="8469" spans="9:9">
      <c r="I8469" s="1" t="str">
        <f t="shared" si="133"/>
        <v/>
      </c>
    </row>
    <row r="8470" spans="9:9">
      <c r="I8470" s="1" t="str">
        <f t="shared" si="133"/>
        <v/>
      </c>
    </row>
    <row r="8471" spans="9:9">
      <c r="I8471" s="1" t="str">
        <f t="shared" si="133"/>
        <v/>
      </c>
    </row>
    <row r="8472" spans="9:9">
      <c r="I8472" s="1" t="str">
        <f t="shared" si="133"/>
        <v/>
      </c>
    </row>
    <row r="8473" spans="9:9">
      <c r="I8473" s="1" t="str">
        <f t="shared" si="133"/>
        <v/>
      </c>
    </row>
    <row r="8474" spans="9:9">
      <c r="I8474" s="1" t="str">
        <f t="shared" si="133"/>
        <v/>
      </c>
    </row>
    <row r="8475" spans="9:9">
      <c r="I8475" s="1" t="str">
        <f t="shared" si="133"/>
        <v/>
      </c>
    </row>
    <row r="8476" spans="9:9">
      <c r="I8476" s="1" t="str">
        <f t="shared" si="133"/>
        <v/>
      </c>
    </row>
    <row r="8477" spans="9:9">
      <c r="I8477" s="1" t="str">
        <f t="shared" si="133"/>
        <v/>
      </c>
    </row>
    <row r="8478" spans="9:9">
      <c r="I8478" s="1" t="str">
        <f t="shared" si="133"/>
        <v/>
      </c>
    </row>
    <row r="8479" spans="9:9">
      <c r="I8479" s="1" t="str">
        <f t="shared" si="133"/>
        <v/>
      </c>
    </row>
    <row r="8480" spans="9:9">
      <c r="I8480" s="1" t="str">
        <f t="shared" si="133"/>
        <v/>
      </c>
    </row>
    <row r="8481" spans="9:9">
      <c r="I8481" s="1" t="str">
        <f t="shared" si="133"/>
        <v/>
      </c>
    </row>
    <row r="8482" spans="9:9">
      <c r="I8482" s="1" t="str">
        <f t="shared" si="133"/>
        <v/>
      </c>
    </row>
    <row r="8483" spans="9:9">
      <c r="I8483" s="1" t="str">
        <f t="shared" si="133"/>
        <v/>
      </c>
    </row>
    <row r="8484" spans="9:9">
      <c r="I8484" s="1" t="str">
        <f t="shared" si="133"/>
        <v/>
      </c>
    </row>
    <row r="8485" spans="9:9">
      <c r="I8485" s="1" t="str">
        <f t="shared" si="133"/>
        <v/>
      </c>
    </row>
    <row r="8486" spans="9:9">
      <c r="I8486" s="1" t="str">
        <f t="shared" si="133"/>
        <v/>
      </c>
    </row>
    <row r="8487" spans="9:9">
      <c r="I8487" s="1" t="str">
        <f t="shared" si="133"/>
        <v/>
      </c>
    </row>
    <row r="8488" spans="9:9">
      <c r="I8488" s="1" t="str">
        <f t="shared" si="133"/>
        <v/>
      </c>
    </row>
    <row r="8489" spans="9:9">
      <c r="I8489" s="1" t="str">
        <f t="shared" si="133"/>
        <v/>
      </c>
    </row>
    <row r="8490" spans="9:9">
      <c r="I8490" s="1" t="str">
        <f t="shared" si="133"/>
        <v/>
      </c>
    </row>
    <row r="8491" spans="9:9">
      <c r="I8491" s="1" t="str">
        <f t="shared" si="133"/>
        <v/>
      </c>
    </row>
    <row r="8492" spans="9:9">
      <c r="I8492" s="1" t="str">
        <f t="shared" si="133"/>
        <v/>
      </c>
    </row>
    <row r="8493" spans="9:9">
      <c r="I8493" s="1" t="str">
        <f t="shared" si="133"/>
        <v/>
      </c>
    </row>
    <row r="8494" spans="9:9">
      <c r="I8494" s="1" t="str">
        <f t="shared" si="133"/>
        <v/>
      </c>
    </row>
    <row r="8495" spans="9:9">
      <c r="I8495" s="1" t="str">
        <f t="shared" si="133"/>
        <v/>
      </c>
    </row>
    <row r="8496" spans="9:9">
      <c r="I8496" s="1" t="str">
        <f t="shared" si="133"/>
        <v/>
      </c>
    </row>
    <row r="8497" spans="9:9">
      <c r="I8497" s="1" t="str">
        <f t="shared" si="133"/>
        <v/>
      </c>
    </row>
    <row r="8498" spans="9:9">
      <c r="I8498" s="1" t="str">
        <f t="shared" si="133"/>
        <v/>
      </c>
    </row>
    <row r="8499" spans="9:9">
      <c r="I8499" s="1" t="str">
        <f t="shared" si="133"/>
        <v/>
      </c>
    </row>
    <row r="8500" spans="9:9">
      <c r="I8500" s="1" t="str">
        <f t="shared" si="133"/>
        <v/>
      </c>
    </row>
    <row r="8501" spans="9:9">
      <c r="I8501" s="1" t="str">
        <f t="shared" si="133"/>
        <v/>
      </c>
    </row>
    <row r="8502" spans="9:9">
      <c r="I8502" s="1" t="str">
        <f t="shared" si="133"/>
        <v/>
      </c>
    </row>
    <row r="8503" spans="9:9">
      <c r="I8503" s="1" t="str">
        <f t="shared" si="133"/>
        <v/>
      </c>
    </row>
    <row r="8504" spans="9:9">
      <c r="I8504" s="1" t="str">
        <f t="shared" si="133"/>
        <v/>
      </c>
    </row>
    <row r="8505" spans="9:9">
      <c r="I8505" s="1" t="str">
        <f t="shared" si="133"/>
        <v/>
      </c>
    </row>
    <row r="8506" spans="9:9">
      <c r="I8506" s="1" t="str">
        <f t="shared" si="133"/>
        <v/>
      </c>
    </row>
    <row r="8507" spans="9:9">
      <c r="I8507" s="1" t="str">
        <f t="shared" si="133"/>
        <v/>
      </c>
    </row>
    <row r="8508" spans="9:9">
      <c r="I8508" s="1" t="str">
        <f t="shared" si="133"/>
        <v/>
      </c>
    </row>
    <row r="8509" spans="9:9">
      <c r="I8509" s="1" t="str">
        <f t="shared" si="133"/>
        <v/>
      </c>
    </row>
    <row r="8510" spans="9:9">
      <c r="I8510" s="1" t="str">
        <f t="shared" si="133"/>
        <v/>
      </c>
    </row>
    <row r="8511" spans="9:9">
      <c r="I8511" s="1" t="str">
        <f t="shared" si="133"/>
        <v/>
      </c>
    </row>
    <row r="8512" spans="9:9">
      <c r="I8512" s="1" t="str">
        <f t="shared" si="133"/>
        <v/>
      </c>
    </row>
    <row r="8513" spans="9:9">
      <c r="I8513" s="1" t="str">
        <f t="shared" si="133"/>
        <v/>
      </c>
    </row>
    <row r="8514" spans="9:9">
      <c r="I8514" s="1" t="str">
        <f t="shared" si="133"/>
        <v/>
      </c>
    </row>
    <row r="8515" spans="9:9">
      <c r="I8515" s="1" t="str">
        <f t="shared" ref="I8515:I8578" si="134">IF(A8515="","",RANK(F8515,$F$2:$F$10000,0))</f>
        <v/>
      </c>
    </row>
    <row r="8516" spans="9:9">
      <c r="I8516" s="1" t="str">
        <f t="shared" si="134"/>
        <v/>
      </c>
    </row>
    <row r="8517" spans="9:9">
      <c r="I8517" s="1" t="str">
        <f t="shared" si="134"/>
        <v/>
      </c>
    </row>
    <row r="8518" spans="9:9">
      <c r="I8518" s="1" t="str">
        <f t="shared" si="134"/>
        <v/>
      </c>
    </row>
    <row r="8519" spans="9:9">
      <c r="I8519" s="1" t="str">
        <f t="shared" si="134"/>
        <v/>
      </c>
    </row>
    <row r="8520" spans="9:9">
      <c r="I8520" s="1" t="str">
        <f t="shared" si="134"/>
        <v/>
      </c>
    </row>
    <row r="8521" spans="9:9">
      <c r="I8521" s="1" t="str">
        <f t="shared" si="134"/>
        <v/>
      </c>
    </row>
    <row r="8522" spans="9:9">
      <c r="I8522" s="1" t="str">
        <f t="shared" si="134"/>
        <v/>
      </c>
    </row>
    <row r="8523" spans="9:9">
      <c r="I8523" s="1" t="str">
        <f t="shared" si="134"/>
        <v/>
      </c>
    </row>
    <row r="8524" spans="9:9">
      <c r="I8524" s="1" t="str">
        <f t="shared" si="134"/>
        <v/>
      </c>
    </row>
    <row r="8525" spans="9:9">
      <c r="I8525" s="1" t="str">
        <f t="shared" si="134"/>
        <v/>
      </c>
    </row>
    <row r="8526" spans="9:9">
      <c r="I8526" s="1" t="str">
        <f t="shared" si="134"/>
        <v/>
      </c>
    </row>
    <row r="8527" spans="9:9">
      <c r="I8527" s="1" t="str">
        <f t="shared" si="134"/>
        <v/>
      </c>
    </row>
    <row r="8528" spans="9:9">
      <c r="I8528" s="1" t="str">
        <f t="shared" si="134"/>
        <v/>
      </c>
    </row>
    <row r="8529" spans="9:9">
      <c r="I8529" s="1" t="str">
        <f t="shared" si="134"/>
        <v/>
      </c>
    </row>
    <row r="8530" spans="9:9">
      <c r="I8530" s="1" t="str">
        <f t="shared" si="134"/>
        <v/>
      </c>
    </row>
    <row r="8531" spans="9:9">
      <c r="I8531" s="1" t="str">
        <f t="shared" si="134"/>
        <v/>
      </c>
    </row>
    <row r="8532" spans="9:9">
      <c r="I8532" s="1" t="str">
        <f t="shared" si="134"/>
        <v/>
      </c>
    </row>
    <row r="8533" spans="9:9">
      <c r="I8533" s="1" t="str">
        <f t="shared" si="134"/>
        <v/>
      </c>
    </row>
    <row r="8534" spans="9:9">
      <c r="I8534" s="1" t="str">
        <f t="shared" si="134"/>
        <v/>
      </c>
    </row>
    <row r="8535" spans="9:9">
      <c r="I8535" s="1" t="str">
        <f t="shared" si="134"/>
        <v/>
      </c>
    </row>
    <row r="8536" spans="9:9">
      <c r="I8536" s="1" t="str">
        <f t="shared" si="134"/>
        <v/>
      </c>
    </row>
    <row r="8537" spans="9:9">
      <c r="I8537" s="1" t="str">
        <f t="shared" si="134"/>
        <v/>
      </c>
    </row>
    <row r="8538" spans="9:9">
      <c r="I8538" s="1" t="str">
        <f t="shared" si="134"/>
        <v/>
      </c>
    </row>
    <row r="8539" spans="9:9">
      <c r="I8539" s="1" t="str">
        <f t="shared" si="134"/>
        <v/>
      </c>
    </row>
    <row r="8540" spans="9:9">
      <c r="I8540" s="1" t="str">
        <f t="shared" si="134"/>
        <v/>
      </c>
    </row>
    <row r="8541" spans="9:9">
      <c r="I8541" s="1" t="str">
        <f t="shared" si="134"/>
        <v/>
      </c>
    </row>
    <row r="8542" spans="9:9">
      <c r="I8542" s="1" t="str">
        <f t="shared" si="134"/>
        <v/>
      </c>
    </row>
    <row r="8543" spans="9:9">
      <c r="I8543" s="1" t="str">
        <f t="shared" si="134"/>
        <v/>
      </c>
    </row>
    <row r="8544" spans="9:9">
      <c r="I8544" s="1" t="str">
        <f t="shared" si="134"/>
        <v/>
      </c>
    </row>
    <row r="8545" spans="9:9">
      <c r="I8545" s="1" t="str">
        <f t="shared" si="134"/>
        <v/>
      </c>
    </row>
    <row r="8546" spans="9:9">
      <c r="I8546" s="1" t="str">
        <f t="shared" si="134"/>
        <v/>
      </c>
    </row>
    <row r="8547" spans="9:9">
      <c r="I8547" s="1" t="str">
        <f t="shared" si="134"/>
        <v/>
      </c>
    </row>
    <row r="8548" spans="9:9">
      <c r="I8548" s="1" t="str">
        <f t="shared" si="134"/>
        <v/>
      </c>
    </row>
    <row r="8549" spans="9:9">
      <c r="I8549" s="1" t="str">
        <f t="shared" si="134"/>
        <v/>
      </c>
    </row>
    <row r="8550" spans="9:9">
      <c r="I8550" s="1" t="str">
        <f t="shared" si="134"/>
        <v/>
      </c>
    </row>
    <row r="8551" spans="9:9">
      <c r="I8551" s="1" t="str">
        <f t="shared" si="134"/>
        <v/>
      </c>
    </row>
    <row r="8552" spans="9:9">
      <c r="I8552" s="1" t="str">
        <f t="shared" si="134"/>
        <v/>
      </c>
    </row>
    <row r="8553" spans="9:9">
      <c r="I8553" s="1" t="str">
        <f t="shared" si="134"/>
        <v/>
      </c>
    </row>
    <row r="8554" spans="9:9">
      <c r="I8554" s="1" t="str">
        <f t="shared" si="134"/>
        <v/>
      </c>
    </row>
    <row r="8555" spans="9:9">
      <c r="I8555" s="1" t="str">
        <f t="shared" si="134"/>
        <v/>
      </c>
    </row>
    <row r="8556" spans="9:9">
      <c r="I8556" s="1" t="str">
        <f t="shared" si="134"/>
        <v/>
      </c>
    </row>
    <row r="8557" spans="9:9">
      <c r="I8557" s="1" t="str">
        <f t="shared" si="134"/>
        <v/>
      </c>
    </row>
    <row r="8558" spans="9:9">
      <c r="I8558" s="1" t="str">
        <f t="shared" si="134"/>
        <v/>
      </c>
    </row>
    <row r="8559" spans="9:9">
      <c r="I8559" s="1" t="str">
        <f t="shared" si="134"/>
        <v/>
      </c>
    </row>
    <row r="8560" spans="9:9">
      <c r="I8560" s="1" t="str">
        <f t="shared" si="134"/>
        <v/>
      </c>
    </row>
    <row r="8561" spans="9:9">
      <c r="I8561" s="1" t="str">
        <f t="shared" si="134"/>
        <v/>
      </c>
    </row>
    <row r="8562" spans="9:9">
      <c r="I8562" s="1" t="str">
        <f t="shared" si="134"/>
        <v/>
      </c>
    </row>
    <row r="8563" spans="9:9">
      <c r="I8563" s="1" t="str">
        <f t="shared" si="134"/>
        <v/>
      </c>
    </row>
    <row r="8564" spans="9:9">
      <c r="I8564" s="1" t="str">
        <f t="shared" si="134"/>
        <v/>
      </c>
    </row>
    <row r="8565" spans="9:9">
      <c r="I8565" s="1" t="str">
        <f t="shared" si="134"/>
        <v/>
      </c>
    </row>
    <row r="8566" spans="9:9">
      <c r="I8566" s="1" t="str">
        <f t="shared" si="134"/>
        <v/>
      </c>
    </row>
    <row r="8567" spans="9:9">
      <c r="I8567" s="1" t="str">
        <f t="shared" si="134"/>
        <v/>
      </c>
    </row>
    <row r="8568" spans="9:9">
      <c r="I8568" s="1" t="str">
        <f t="shared" si="134"/>
        <v/>
      </c>
    </row>
    <row r="8569" spans="9:9">
      <c r="I8569" s="1" t="str">
        <f t="shared" si="134"/>
        <v/>
      </c>
    </row>
    <row r="8570" spans="9:9">
      <c r="I8570" s="1" t="str">
        <f t="shared" si="134"/>
        <v/>
      </c>
    </row>
    <row r="8571" spans="9:9">
      <c r="I8571" s="1" t="str">
        <f t="shared" si="134"/>
        <v/>
      </c>
    </row>
    <row r="8572" spans="9:9">
      <c r="I8572" s="1" t="str">
        <f t="shared" si="134"/>
        <v/>
      </c>
    </row>
    <row r="8573" spans="9:9">
      <c r="I8573" s="1" t="str">
        <f t="shared" si="134"/>
        <v/>
      </c>
    </row>
    <row r="8574" spans="9:9">
      <c r="I8574" s="1" t="str">
        <f t="shared" si="134"/>
        <v/>
      </c>
    </row>
    <row r="8575" spans="9:9">
      <c r="I8575" s="1" t="str">
        <f t="shared" si="134"/>
        <v/>
      </c>
    </row>
    <row r="8576" spans="9:9">
      <c r="I8576" s="1" t="str">
        <f t="shared" si="134"/>
        <v/>
      </c>
    </row>
    <row r="8577" spans="9:9">
      <c r="I8577" s="1" t="str">
        <f t="shared" si="134"/>
        <v/>
      </c>
    </row>
    <row r="8578" spans="9:9">
      <c r="I8578" s="1" t="str">
        <f t="shared" si="134"/>
        <v/>
      </c>
    </row>
    <row r="8579" spans="9:9">
      <c r="I8579" s="1" t="str">
        <f t="shared" ref="I8579:I8642" si="135">IF(A8579="","",RANK(F8579,$F$2:$F$10000,0))</f>
        <v/>
      </c>
    </row>
    <row r="8580" spans="9:9">
      <c r="I8580" s="1" t="str">
        <f t="shared" si="135"/>
        <v/>
      </c>
    </row>
    <row r="8581" spans="9:9">
      <c r="I8581" s="1" t="str">
        <f t="shared" si="135"/>
        <v/>
      </c>
    </row>
    <row r="8582" spans="9:9">
      <c r="I8582" s="1" t="str">
        <f t="shared" si="135"/>
        <v/>
      </c>
    </row>
    <row r="8583" spans="9:9">
      <c r="I8583" s="1" t="str">
        <f t="shared" si="135"/>
        <v/>
      </c>
    </row>
    <row r="8584" spans="9:9">
      <c r="I8584" s="1" t="str">
        <f t="shared" si="135"/>
        <v/>
      </c>
    </row>
    <row r="8585" spans="9:9">
      <c r="I8585" s="1" t="str">
        <f t="shared" si="135"/>
        <v/>
      </c>
    </row>
    <row r="8586" spans="9:9">
      <c r="I8586" s="1" t="str">
        <f t="shared" si="135"/>
        <v/>
      </c>
    </row>
    <row r="8587" spans="9:9">
      <c r="I8587" s="1" t="str">
        <f t="shared" si="135"/>
        <v/>
      </c>
    </row>
    <row r="8588" spans="9:9">
      <c r="I8588" s="1" t="str">
        <f t="shared" si="135"/>
        <v/>
      </c>
    </row>
    <row r="8589" spans="9:9">
      <c r="I8589" s="1" t="str">
        <f t="shared" si="135"/>
        <v/>
      </c>
    </row>
    <row r="8590" spans="9:9">
      <c r="I8590" s="1" t="str">
        <f t="shared" si="135"/>
        <v/>
      </c>
    </row>
    <row r="8591" spans="9:9">
      <c r="I8591" s="1" t="str">
        <f t="shared" si="135"/>
        <v/>
      </c>
    </row>
    <row r="8592" spans="9:9">
      <c r="I8592" s="1" t="str">
        <f t="shared" si="135"/>
        <v/>
      </c>
    </row>
    <row r="8593" spans="9:9">
      <c r="I8593" s="1" t="str">
        <f t="shared" si="135"/>
        <v/>
      </c>
    </row>
    <row r="8594" spans="9:9">
      <c r="I8594" s="1" t="str">
        <f t="shared" si="135"/>
        <v/>
      </c>
    </row>
    <row r="8595" spans="9:9">
      <c r="I8595" s="1" t="str">
        <f t="shared" si="135"/>
        <v/>
      </c>
    </row>
    <row r="8596" spans="9:9">
      <c r="I8596" s="1" t="str">
        <f t="shared" si="135"/>
        <v/>
      </c>
    </row>
    <row r="8597" spans="9:9">
      <c r="I8597" s="1" t="str">
        <f t="shared" si="135"/>
        <v/>
      </c>
    </row>
    <row r="8598" spans="9:9">
      <c r="I8598" s="1" t="str">
        <f t="shared" si="135"/>
        <v/>
      </c>
    </row>
    <row r="8599" spans="9:9">
      <c r="I8599" s="1" t="str">
        <f t="shared" si="135"/>
        <v/>
      </c>
    </row>
    <row r="8600" spans="9:9">
      <c r="I8600" s="1" t="str">
        <f t="shared" si="135"/>
        <v/>
      </c>
    </row>
    <row r="8601" spans="9:9">
      <c r="I8601" s="1" t="str">
        <f t="shared" si="135"/>
        <v/>
      </c>
    </row>
    <row r="8602" spans="9:9">
      <c r="I8602" s="1" t="str">
        <f t="shared" si="135"/>
        <v/>
      </c>
    </row>
    <row r="8603" spans="9:9">
      <c r="I8603" s="1" t="str">
        <f t="shared" si="135"/>
        <v/>
      </c>
    </row>
    <row r="8604" spans="9:9">
      <c r="I8604" s="1" t="str">
        <f t="shared" si="135"/>
        <v/>
      </c>
    </row>
    <row r="8605" spans="9:9">
      <c r="I8605" s="1" t="str">
        <f t="shared" si="135"/>
        <v/>
      </c>
    </row>
    <row r="8606" spans="9:9">
      <c r="I8606" s="1" t="str">
        <f t="shared" si="135"/>
        <v/>
      </c>
    </row>
    <row r="8607" spans="9:9">
      <c r="I8607" s="1" t="str">
        <f t="shared" si="135"/>
        <v/>
      </c>
    </row>
    <row r="8608" spans="9:9">
      <c r="I8608" s="1" t="str">
        <f t="shared" si="135"/>
        <v/>
      </c>
    </row>
    <row r="8609" spans="9:9">
      <c r="I8609" s="1" t="str">
        <f t="shared" si="135"/>
        <v/>
      </c>
    </row>
    <row r="8610" spans="9:9">
      <c r="I8610" s="1" t="str">
        <f t="shared" si="135"/>
        <v/>
      </c>
    </row>
    <row r="8611" spans="9:9">
      <c r="I8611" s="1" t="str">
        <f t="shared" si="135"/>
        <v/>
      </c>
    </row>
    <row r="8612" spans="9:9">
      <c r="I8612" s="1" t="str">
        <f t="shared" si="135"/>
        <v/>
      </c>
    </row>
    <row r="8613" spans="9:9">
      <c r="I8613" s="1" t="str">
        <f t="shared" si="135"/>
        <v/>
      </c>
    </row>
    <row r="8614" spans="9:9">
      <c r="I8614" s="1" t="str">
        <f t="shared" si="135"/>
        <v/>
      </c>
    </row>
    <row r="8615" spans="9:9">
      <c r="I8615" s="1" t="str">
        <f t="shared" si="135"/>
        <v/>
      </c>
    </row>
    <row r="8616" spans="9:9">
      <c r="I8616" s="1" t="str">
        <f t="shared" si="135"/>
        <v/>
      </c>
    </row>
    <row r="8617" spans="9:9">
      <c r="I8617" s="1" t="str">
        <f t="shared" si="135"/>
        <v/>
      </c>
    </row>
    <row r="8618" spans="9:9">
      <c r="I8618" s="1" t="str">
        <f t="shared" si="135"/>
        <v/>
      </c>
    </row>
    <row r="8619" spans="9:9">
      <c r="I8619" s="1" t="str">
        <f t="shared" si="135"/>
        <v/>
      </c>
    </row>
    <row r="8620" spans="9:9">
      <c r="I8620" s="1" t="str">
        <f t="shared" si="135"/>
        <v/>
      </c>
    </row>
    <row r="8621" spans="9:9">
      <c r="I8621" s="1" t="str">
        <f t="shared" si="135"/>
        <v/>
      </c>
    </row>
    <row r="8622" spans="9:9">
      <c r="I8622" s="1" t="str">
        <f t="shared" si="135"/>
        <v/>
      </c>
    </row>
    <row r="8623" spans="9:9">
      <c r="I8623" s="1" t="str">
        <f t="shared" si="135"/>
        <v/>
      </c>
    </row>
    <row r="8624" spans="9:9">
      <c r="I8624" s="1" t="str">
        <f t="shared" si="135"/>
        <v/>
      </c>
    </row>
    <row r="8625" spans="9:9">
      <c r="I8625" s="1" t="str">
        <f t="shared" si="135"/>
        <v/>
      </c>
    </row>
    <row r="8626" spans="9:9">
      <c r="I8626" s="1" t="str">
        <f t="shared" si="135"/>
        <v/>
      </c>
    </row>
    <row r="8627" spans="9:9">
      <c r="I8627" s="1" t="str">
        <f t="shared" si="135"/>
        <v/>
      </c>
    </row>
    <row r="8628" spans="9:9">
      <c r="I8628" s="1" t="str">
        <f t="shared" si="135"/>
        <v/>
      </c>
    </row>
    <row r="8629" spans="9:9">
      <c r="I8629" s="1" t="str">
        <f t="shared" si="135"/>
        <v/>
      </c>
    </row>
    <row r="8630" spans="9:9">
      <c r="I8630" s="1" t="str">
        <f t="shared" si="135"/>
        <v/>
      </c>
    </row>
    <row r="8631" spans="9:9">
      <c r="I8631" s="1" t="str">
        <f t="shared" si="135"/>
        <v/>
      </c>
    </row>
    <row r="8632" spans="9:9">
      <c r="I8632" s="1" t="str">
        <f t="shared" si="135"/>
        <v/>
      </c>
    </row>
    <row r="8633" spans="9:9">
      <c r="I8633" s="1" t="str">
        <f t="shared" si="135"/>
        <v/>
      </c>
    </row>
    <row r="8634" spans="9:9">
      <c r="I8634" s="1" t="str">
        <f t="shared" si="135"/>
        <v/>
      </c>
    </row>
    <row r="8635" spans="9:9">
      <c r="I8635" s="1" t="str">
        <f t="shared" si="135"/>
        <v/>
      </c>
    </row>
    <row r="8636" spans="9:9">
      <c r="I8636" s="1" t="str">
        <f t="shared" si="135"/>
        <v/>
      </c>
    </row>
    <row r="8637" spans="9:9">
      <c r="I8637" s="1" t="str">
        <f t="shared" si="135"/>
        <v/>
      </c>
    </row>
    <row r="8638" spans="9:9">
      <c r="I8638" s="1" t="str">
        <f t="shared" si="135"/>
        <v/>
      </c>
    </row>
    <row r="8639" spans="9:9">
      <c r="I8639" s="1" t="str">
        <f t="shared" si="135"/>
        <v/>
      </c>
    </row>
    <row r="8640" spans="9:9">
      <c r="I8640" s="1" t="str">
        <f t="shared" si="135"/>
        <v/>
      </c>
    </row>
    <row r="8641" spans="9:9">
      <c r="I8641" s="1" t="str">
        <f t="shared" si="135"/>
        <v/>
      </c>
    </row>
    <row r="8642" spans="9:9">
      <c r="I8642" s="1" t="str">
        <f t="shared" si="135"/>
        <v/>
      </c>
    </row>
    <row r="8643" spans="9:9">
      <c r="I8643" s="1" t="str">
        <f t="shared" ref="I8643:I8706" si="136">IF(A8643="","",RANK(F8643,$F$2:$F$10000,0))</f>
        <v/>
      </c>
    </row>
    <row r="8644" spans="9:9">
      <c r="I8644" s="1" t="str">
        <f t="shared" si="136"/>
        <v/>
      </c>
    </row>
    <row r="8645" spans="9:9">
      <c r="I8645" s="1" t="str">
        <f t="shared" si="136"/>
        <v/>
      </c>
    </row>
    <row r="8646" spans="9:9">
      <c r="I8646" s="1" t="str">
        <f t="shared" si="136"/>
        <v/>
      </c>
    </row>
    <row r="8647" spans="9:9">
      <c r="I8647" s="1" t="str">
        <f t="shared" si="136"/>
        <v/>
      </c>
    </row>
    <row r="8648" spans="9:9">
      <c r="I8648" s="1" t="str">
        <f t="shared" si="136"/>
        <v/>
      </c>
    </row>
    <row r="8649" spans="9:9">
      <c r="I8649" s="1" t="str">
        <f t="shared" si="136"/>
        <v/>
      </c>
    </row>
    <row r="8650" spans="9:9">
      <c r="I8650" s="1" t="str">
        <f t="shared" si="136"/>
        <v/>
      </c>
    </row>
    <row r="8651" spans="9:9">
      <c r="I8651" s="1" t="str">
        <f t="shared" si="136"/>
        <v/>
      </c>
    </row>
    <row r="8652" spans="9:9">
      <c r="I8652" s="1" t="str">
        <f t="shared" si="136"/>
        <v/>
      </c>
    </row>
    <row r="8653" spans="9:9">
      <c r="I8653" s="1" t="str">
        <f t="shared" si="136"/>
        <v/>
      </c>
    </row>
    <row r="8654" spans="9:9">
      <c r="I8654" s="1" t="str">
        <f t="shared" si="136"/>
        <v/>
      </c>
    </row>
    <row r="8655" spans="9:9">
      <c r="I8655" s="1" t="str">
        <f t="shared" si="136"/>
        <v/>
      </c>
    </row>
    <row r="8656" spans="9:9">
      <c r="I8656" s="1" t="str">
        <f t="shared" si="136"/>
        <v/>
      </c>
    </row>
    <row r="8657" spans="9:9">
      <c r="I8657" s="1" t="str">
        <f t="shared" si="136"/>
        <v/>
      </c>
    </row>
    <row r="8658" spans="9:9">
      <c r="I8658" s="1" t="str">
        <f t="shared" si="136"/>
        <v/>
      </c>
    </row>
    <row r="8659" spans="9:9">
      <c r="I8659" s="1" t="str">
        <f t="shared" si="136"/>
        <v/>
      </c>
    </row>
    <row r="8660" spans="9:9">
      <c r="I8660" s="1" t="str">
        <f t="shared" si="136"/>
        <v/>
      </c>
    </row>
    <row r="8661" spans="9:9">
      <c r="I8661" s="1" t="str">
        <f t="shared" si="136"/>
        <v/>
      </c>
    </row>
    <row r="8662" spans="9:9">
      <c r="I8662" s="1" t="str">
        <f t="shared" si="136"/>
        <v/>
      </c>
    </row>
    <row r="8663" spans="9:9">
      <c r="I8663" s="1" t="str">
        <f t="shared" si="136"/>
        <v/>
      </c>
    </row>
    <row r="8664" spans="9:9">
      <c r="I8664" s="1" t="str">
        <f t="shared" si="136"/>
        <v/>
      </c>
    </row>
    <row r="8665" spans="9:9">
      <c r="I8665" s="1" t="str">
        <f t="shared" si="136"/>
        <v/>
      </c>
    </row>
    <row r="8666" spans="9:9">
      <c r="I8666" s="1" t="str">
        <f t="shared" si="136"/>
        <v/>
      </c>
    </row>
    <row r="8667" spans="9:9">
      <c r="I8667" s="1" t="str">
        <f t="shared" si="136"/>
        <v/>
      </c>
    </row>
    <row r="8668" spans="9:9">
      <c r="I8668" s="1" t="str">
        <f t="shared" si="136"/>
        <v/>
      </c>
    </row>
    <row r="8669" spans="9:9">
      <c r="I8669" s="1" t="str">
        <f t="shared" si="136"/>
        <v/>
      </c>
    </row>
    <row r="8670" spans="9:9">
      <c r="I8670" s="1" t="str">
        <f t="shared" si="136"/>
        <v/>
      </c>
    </row>
    <row r="8671" spans="9:9">
      <c r="I8671" s="1" t="str">
        <f t="shared" si="136"/>
        <v/>
      </c>
    </row>
    <row r="8672" spans="9:9">
      <c r="I8672" s="1" t="str">
        <f t="shared" si="136"/>
        <v/>
      </c>
    </row>
    <row r="8673" spans="9:9">
      <c r="I8673" s="1" t="str">
        <f t="shared" si="136"/>
        <v/>
      </c>
    </row>
    <row r="8674" spans="9:9">
      <c r="I8674" s="1" t="str">
        <f t="shared" si="136"/>
        <v/>
      </c>
    </row>
    <row r="8675" spans="9:9">
      <c r="I8675" s="1" t="str">
        <f t="shared" si="136"/>
        <v/>
      </c>
    </row>
    <row r="8676" spans="9:9">
      <c r="I8676" s="1" t="str">
        <f t="shared" si="136"/>
        <v/>
      </c>
    </row>
    <row r="8677" spans="9:9">
      <c r="I8677" s="1" t="str">
        <f t="shared" si="136"/>
        <v/>
      </c>
    </row>
    <row r="8678" spans="9:9">
      <c r="I8678" s="1" t="str">
        <f t="shared" si="136"/>
        <v/>
      </c>
    </row>
    <row r="8679" spans="9:9">
      <c r="I8679" s="1" t="str">
        <f t="shared" si="136"/>
        <v/>
      </c>
    </row>
    <row r="8680" spans="9:9">
      <c r="I8680" s="1" t="str">
        <f t="shared" si="136"/>
        <v/>
      </c>
    </row>
    <row r="8681" spans="9:9">
      <c r="I8681" s="1" t="str">
        <f t="shared" si="136"/>
        <v/>
      </c>
    </row>
    <row r="8682" spans="9:9">
      <c r="I8682" s="1" t="str">
        <f t="shared" si="136"/>
        <v/>
      </c>
    </row>
    <row r="8683" spans="9:9">
      <c r="I8683" s="1" t="str">
        <f t="shared" si="136"/>
        <v/>
      </c>
    </row>
    <row r="8684" spans="9:9">
      <c r="I8684" s="1" t="str">
        <f t="shared" si="136"/>
        <v/>
      </c>
    </row>
    <row r="8685" spans="9:9">
      <c r="I8685" s="1" t="str">
        <f t="shared" si="136"/>
        <v/>
      </c>
    </row>
    <row r="8686" spans="9:9">
      <c r="I8686" s="1" t="str">
        <f t="shared" si="136"/>
        <v/>
      </c>
    </row>
    <row r="8687" spans="9:9">
      <c r="I8687" s="1" t="str">
        <f t="shared" si="136"/>
        <v/>
      </c>
    </row>
    <row r="8688" spans="9:9">
      <c r="I8688" s="1" t="str">
        <f t="shared" si="136"/>
        <v/>
      </c>
    </row>
    <row r="8689" spans="9:9">
      <c r="I8689" s="1" t="str">
        <f t="shared" si="136"/>
        <v/>
      </c>
    </row>
    <row r="8690" spans="9:9">
      <c r="I8690" s="1" t="str">
        <f t="shared" si="136"/>
        <v/>
      </c>
    </row>
    <row r="8691" spans="9:9">
      <c r="I8691" s="1" t="str">
        <f t="shared" si="136"/>
        <v/>
      </c>
    </row>
    <row r="8692" spans="9:9">
      <c r="I8692" s="1" t="str">
        <f t="shared" si="136"/>
        <v/>
      </c>
    </row>
    <row r="8693" spans="9:9">
      <c r="I8693" s="1" t="str">
        <f t="shared" si="136"/>
        <v/>
      </c>
    </row>
    <row r="8694" spans="9:9">
      <c r="I8694" s="1" t="str">
        <f t="shared" si="136"/>
        <v/>
      </c>
    </row>
    <row r="8695" spans="9:9">
      <c r="I8695" s="1" t="str">
        <f t="shared" si="136"/>
        <v/>
      </c>
    </row>
    <row r="8696" spans="9:9">
      <c r="I8696" s="1" t="str">
        <f t="shared" si="136"/>
        <v/>
      </c>
    </row>
    <row r="8697" spans="9:9">
      <c r="I8697" s="1" t="str">
        <f t="shared" si="136"/>
        <v/>
      </c>
    </row>
    <row r="8698" spans="9:9">
      <c r="I8698" s="1" t="str">
        <f t="shared" si="136"/>
        <v/>
      </c>
    </row>
    <row r="8699" spans="9:9">
      <c r="I8699" s="1" t="str">
        <f t="shared" si="136"/>
        <v/>
      </c>
    </row>
    <row r="8700" spans="9:9">
      <c r="I8700" s="1" t="str">
        <f t="shared" si="136"/>
        <v/>
      </c>
    </row>
    <row r="8701" spans="9:9">
      <c r="I8701" s="1" t="str">
        <f t="shared" si="136"/>
        <v/>
      </c>
    </row>
    <row r="8702" spans="9:9">
      <c r="I8702" s="1" t="str">
        <f t="shared" si="136"/>
        <v/>
      </c>
    </row>
    <row r="8703" spans="9:9">
      <c r="I8703" s="1" t="str">
        <f t="shared" si="136"/>
        <v/>
      </c>
    </row>
    <row r="8704" spans="9:9">
      <c r="I8704" s="1" t="str">
        <f t="shared" si="136"/>
        <v/>
      </c>
    </row>
    <row r="8705" spans="9:9">
      <c r="I8705" s="1" t="str">
        <f t="shared" si="136"/>
        <v/>
      </c>
    </row>
    <row r="8706" spans="9:9">
      <c r="I8706" s="1" t="str">
        <f t="shared" si="136"/>
        <v/>
      </c>
    </row>
    <row r="8707" spans="9:9">
      <c r="I8707" s="1" t="str">
        <f t="shared" ref="I8707:I8770" si="137">IF(A8707="","",RANK(F8707,$F$2:$F$10000,0))</f>
        <v/>
      </c>
    </row>
    <row r="8708" spans="9:9">
      <c r="I8708" s="1" t="str">
        <f t="shared" si="137"/>
        <v/>
      </c>
    </row>
    <row r="8709" spans="9:9">
      <c r="I8709" s="1" t="str">
        <f t="shared" si="137"/>
        <v/>
      </c>
    </row>
    <row r="8710" spans="9:9">
      <c r="I8710" s="1" t="str">
        <f t="shared" si="137"/>
        <v/>
      </c>
    </row>
    <row r="8711" spans="9:9">
      <c r="I8711" s="1" t="str">
        <f t="shared" si="137"/>
        <v/>
      </c>
    </row>
    <row r="8712" spans="9:9">
      <c r="I8712" s="1" t="str">
        <f t="shared" si="137"/>
        <v/>
      </c>
    </row>
    <row r="8713" spans="9:9">
      <c r="I8713" s="1" t="str">
        <f t="shared" si="137"/>
        <v/>
      </c>
    </row>
    <row r="8714" spans="9:9">
      <c r="I8714" s="1" t="str">
        <f t="shared" si="137"/>
        <v/>
      </c>
    </row>
    <row r="8715" spans="9:9">
      <c r="I8715" s="1" t="str">
        <f t="shared" si="137"/>
        <v/>
      </c>
    </row>
    <row r="8716" spans="9:9">
      <c r="I8716" s="1" t="str">
        <f t="shared" si="137"/>
        <v/>
      </c>
    </row>
    <row r="8717" spans="9:9">
      <c r="I8717" s="1" t="str">
        <f t="shared" si="137"/>
        <v/>
      </c>
    </row>
    <row r="8718" spans="9:9">
      <c r="I8718" s="1" t="str">
        <f t="shared" si="137"/>
        <v/>
      </c>
    </row>
    <row r="8719" spans="9:9">
      <c r="I8719" s="1" t="str">
        <f t="shared" si="137"/>
        <v/>
      </c>
    </row>
    <row r="8720" spans="9:9">
      <c r="I8720" s="1" t="str">
        <f t="shared" si="137"/>
        <v/>
      </c>
    </row>
    <row r="8721" spans="9:9">
      <c r="I8721" s="1" t="str">
        <f t="shared" si="137"/>
        <v/>
      </c>
    </row>
    <row r="8722" spans="9:9">
      <c r="I8722" s="1" t="str">
        <f t="shared" si="137"/>
        <v/>
      </c>
    </row>
    <row r="8723" spans="9:9">
      <c r="I8723" s="1" t="str">
        <f t="shared" si="137"/>
        <v/>
      </c>
    </row>
    <row r="8724" spans="9:9">
      <c r="I8724" s="1" t="str">
        <f t="shared" si="137"/>
        <v/>
      </c>
    </row>
    <row r="8725" spans="9:9">
      <c r="I8725" s="1" t="str">
        <f t="shared" si="137"/>
        <v/>
      </c>
    </row>
    <row r="8726" spans="9:9">
      <c r="I8726" s="1" t="str">
        <f t="shared" si="137"/>
        <v/>
      </c>
    </row>
    <row r="8727" spans="9:9">
      <c r="I8727" s="1" t="str">
        <f t="shared" si="137"/>
        <v/>
      </c>
    </row>
    <row r="8728" spans="9:9">
      <c r="I8728" s="1" t="str">
        <f t="shared" si="137"/>
        <v/>
      </c>
    </row>
    <row r="8729" spans="9:9">
      <c r="I8729" s="1" t="str">
        <f t="shared" si="137"/>
        <v/>
      </c>
    </row>
    <row r="8730" spans="9:9">
      <c r="I8730" s="1" t="str">
        <f t="shared" si="137"/>
        <v/>
      </c>
    </row>
    <row r="8731" spans="9:9">
      <c r="I8731" s="1" t="str">
        <f t="shared" si="137"/>
        <v/>
      </c>
    </row>
    <row r="8732" spans="9:9">
      <c r="I8732" s="1" t="str">
        <f t="shared" si="137"/>
        <v/>
      </c>
    </row>
    <row r="8733" spans="9:9">
      <c r="I8733" s="1" t="str">
        <f t="shared" si="137"/>
        <v/>
      </c>
    </row>
    <row r="8734" spans="9:9">
      <c r="I8734" s="1" t="str">
        <f t="shared" si="137"/>
        <v/>
      </c>
    </row>
    <row r="8735" spans="9:9">
      <c r="I8735" s="1" t="str">
        <f t="shared" si="137"/>
        <v/>
      </c>
    </row>
    <row r="8736" spans="9:9">
      <c r="I8736" s="1" t="str">
        <f t="shared" si="137"/>
        <v/>
      </c>
    </row>
    <row r="8737" spans="9:9">
      <c r="I8737" s="1" t="str">
        <f t="shared" si="137"/>
        <v/>
      </c>
    </row>
    <row r="8738" spans="9:9">
      <c r="I8738" s="1" t="str">
        <f t="shared" si="137"/>
        <v/>
      </c>
    </row>
    <row r="8739" spans="9:9">
      <c r="I8739" s="1" t="str">
        <f t="shared" si="137"/>
        <v/>
      </c>
    </row>
    <row r="8740" spans="9:9">
      <c r="I8740" s="1" t="str">
        <f t="shared" si="137"/>
        <v/>
      </c>
    </row>
    <row r="8741" spans="9:9">
      <c r="I8741" s="1" t="str">
        <f t="shared" si="137"/>
        <v/>
      </c>
    </row>
    <row r="8742" spans="9:9">
      <c r="I8742" s="1" t="str">
        <f t="shared" si="137"/>
        <v/>
      </c>
    </row>
    <row r="8743" spans="9:9">
      <c r="I8743" s="1" t="str">
        <f t="shared" si="137"/>
        <v/>
      </c>
    </row>
    <row r="8744" spans="9:9">
      <c r="I8744" s="1" t="str">
        <f t="shared" si="137"/>
        <v/>
      </c>
    </row>
    <row r="8745" spans="9:9">
      <c r="I8745" s="1" t="str">
        <f t="shared" si="137"/>
        <v/>
      </c>
    </row>
    <row r="8746" spans="9:9">
      <c r="I8746" s="1" t="str">
        <f t="shared" si="137"/>
        <v/>
      </c>
    </row>
    <row r="8747" spans="9:9">
      <c r="I8747" s="1" t="str">
        <f t="shared" si="137"/>
        <v/>
      </c>
    </row>
    <row r="8748" spans="9:9">
      <c r="I8748" s="1" t="str">
        <f t="shared" si="137"/>
        <v/>
      </c>
    </row>
    <row r="8749" spans="9:9">
      <c r="I8749" s="1" t="str">
        <f t="shared" si="137"/>
        <v/>
      </c>
    </row>
    <row r="8750" spans="9:9">
      <c r="I8750" s="1" t="str">
        <f t="shared" si="137"/>
        <v/>
      </c>
    </row>
    <row r="8751" spans="9:9">
      <c r="I8751" s="1" t="str">
        <f t="shared" si="137"/>
        <v/>
      </c>
    </row>
    <row r="8752" spans="9:9">
      <c r="I8752" s="1" t="str">
        <f t="shared" si="137"/>
        <v/>
      </c>
    </row>
    <row r="8753" spans="9:9">
      <c r="I8753" s="1" t="str">
        <f t="shared" si="137"/>
        <v/>
      </c>
    </row>
    <row r="8754" spans="9:9">
      <c r="I8754" s="1" t="str">
        <f t="shared" si="137"/>
        <v/>
      </c>
    </row>
    <row r="8755" spans="9:9">
      <c r="I8755" s="1" t="str">
        <f t="shared" si="137"/>
        <v/>
      </c>
    </row>
    <row r="8756" spans="9:9">
      <c r="I8756" s="1" t="str">
        <f t="shared" si="137"/>
        <v/>
      </c>
    </row>
    <row r="8757" spans="9:9">
      <c r="I8757" s="1" t="str">
        <f t="shared" si="137"/>
        <v/>
      </c>
    </row>
    <row r="8758" spans="9:9">
      <c r="I8758" s="1" t="str">
        <f t="shared" si="137"/>
        <v/>
      </c>
    </row>
    <row r="8759" spans="9:9">
      <c r="I8759" s="1" t="str">
        <f t="shared" si="137"/>
        <v/>
      </c>
    </row>
    <row r="8760" spans="9:9">
      <c r="I8760" s="1" t="str">
        <f t="shared" si="137"/>
        <v/>
      </c>
    </row>
    <row r="8761" spans="9:9">
      <c r="I8761" s="1" t="str">
        <f t="shared" si="137"/>
        <v/>
      </c>
    </row>
    <row r="8762" spans="9:9">
      <c r="I8762" s="1" t="str">
        <f t="shared" si="137"/>
        <v/>
      </c>
    </row>
    <row r="8763" spans="9:9">
      <c r="I8763" s="1" t="str">
        <f t="shared" si="137"/>
        <v/>
      </c>
    </row>
    <row r="8764" spans="9:9">
      <c r="I8764" s="1" t="str">
        <f t="shared" si="137"/>
        <v/>
      </c>
    </row>
    <row r="8765" spans="9:9">
      <c r="I8765" s="1" t="str">
        <f t="shared" si="137"/>
        <v/>
      </c>
    </row>
    <row r="8766" spans="9:9">
      <c r="I8766" s="1" t="str">
        <f t="shared" si="137"/>
        <v/>
      </c>
    </row>
    <row r="8767" spans="9:9">
      <c r="I8767" s="1" t="str">
        <f t="shared" si="137"/>
        <v/>
      </c>
    </row>
    <row r="8768" spans="9:9">
      <c r="I8768" s="1" t="str">
        <f t="shared" si="137"/>
        <v/>
      </c>
    </row>
    <row r="8769" spans="9:9">
      <c r="I8769" s="1" t="str">
        <f t="shared" si="137"/>
        <v/>
      </c>
    </row>
    <row r="8770" spans="9:9">
      <c r="I8770" s="1" t="str">
        <f t="shared" si="137"/>
        <v/>
      </c>
    </row>
    <row r="8771" spans="9:9">
      <c r="I8771" s="1" t="str">
        <f t="shared" ref="I8771:I8834" si="138">IF(A8771="","",RANK(F8771,$F$2:$F$10000,0))</f>
        <v/>
      </c>
    </row>
    <row r="8772" spans="9:9">
      <c r="I8772" s="1" t="str">
        <f t="shared" si="138"/>
        <v/>
      </c>
    </row>
    <row r="8773" spans="9:9">
      <c r="I8773" s="1" t="str">
        <f t="shared" si="138"/>
        <v/>
      </c>
    </row>
    <row r="8774" spans="9:9">
      <c r="I8774" s="1" t="str">
        <f t="shared" si="138"/>
        <v/>
      </c>
    </row>
    <row r="8775" spans="9:9">
      <c r="I8775" s="1" t="str">
        <f t="shared" si="138"/>
        <v/>
      </c>
    </row>
    <row r="8776" spans="9:9">
      <c r="I8776" s="1" t="str">
        <f t="shared" si="138"/>
        <v/>
      </c>
    </row>
    <row r="8777" spans="9:9">
      <c r="I8777" s="1" t="str">
        <f t="shared" si="138"/>
        <v/>
      </c>
    </row>
    <row r="8778" spans="9:9">
      <c r="I8778" s="1" t="str">
        <f t="shared" si="138"/>
        <v/>
      </c>
    </row>
    <row r="8779" spans="9:9">
      <c r="I8779" s="1" t="str">
        <f t="shared" si="138"/>
        <v/>
      </c>
    </row>
    <row r="8780" spans="9:9">
      <c r="I8780" s="1" t="str">
        <f t="shared" si="138"/>
        <v/>
      </c>
    </row>
    <row r="8781" spans="9:9">
      <c r="I8781" s="1" t="str">
        <f t="shared" si="138"/>
        <v/>
      </c>
    </row>
    <row r="8782" spans="9:9">
      <c r="I8782" s="1" t="str">
        <f t="shared" si="138"/>
        <v/>
      </c>
    </row>
    <row r="8783" spans="9:9">
      <c r="I8783" s="1" t="str">
        <f t="shared" si="138"/>
        <v/>
      </c>
    </row>
    <row r="8784" spans="9:9">
      <c r="I8784" s="1" t="str">
        <f t="shared" si="138"/>
        <v/>
      </c>
    </row>
    <row r="8785" spans="9:9">
      <c r="I8785" s="1" t="str">
        <f t="shared" si="138"/>
        <v/>
      </c>
    </row>
    <row r="8786" spans="9:9">
      <c r="I8786" s="1" t="str">
        <f t="shared" si="138"/>
        <v/>
      </c>
    </row>
    <row r="8787" spans="9:9">
      <c r="I8787" s="1" t="str">
        <f t="shared" si="138"/>
        <v/>
      </c>
    </row>
    <row r="8788" spans="9:9">
      <c r="I8788" s="1" t="str">
        <f t="shared" si="138"/>
        <v/>
      </c>
    </row>
    <row r="8789" spans="9:9">
      <c r="I8789" s="1" t="str">
        <f t="shared" si="138"/>
        <v/>
      </c>
    </row>
    <row r="8790" spans="9:9">
      <c r="I8790" s="1" t="str">
        <f t="shared" si="138"/>
        <v/>
      </c>
    </row>
    <row r="8791" spans="9:9">
      <c r="I8791" s="1" t="str">
        <f t="shared" si="138"/>
        <v/>
      </c>
    </row>
    <row r="8792" spans="9:9">
      <c r="I8792" s="1" t="str">
        <f t="shared" si="138"/>
        <v/>
      </c>
    </row>
    <row r="8793" spans="9:9">
      <c r="I8793" s="1" t="str">
        <f t="shared" si="138"/>
        <v/>
      </c>
    </row>
    <row r="8794" spans="9:9">
      <c r="I8794" s="1" t="str">
        <f t="shared" si="138"/>
        <v/>
      </c>
    </row>
    <row r="8795" spans="9:9">
      <c r="I8795" s="1" t="str">
        <f t="shared" si="138"/>
        <v/>
      </c>
    </row>
    <row r="8796" spans="9:9">
      <c r="I8796" s="1" t="str">
        <f t="shared" si="138"/>
        <v/>
      </c>
    </row>
    <row r="8797" spans="9:9">
      <c r="I8797" s="1" t="str">
        <f t="shared" si="138"/>
        <v/>
      </c>
    </row>
    <row r="8798" spans="9:9">
      <c r="I8798" s="1" t="str">
        <f t="shared" si="138"/>
        <v/>
      </c>
    </row>
    <row r="8799" spans="9:9">
      <c r="I8799" s="1" t="str">
        <f t="shared" si="138"/>
        <v/>
      </c>
    </row>
    <row r="8800" spans="9:9">
      <c r="I8800" s="1" t="str">
        <f t="shared" si="138"/>
        <v/>
      </c>
    </row>
    <row r="8801" spans="9:9">
      <c r="I8801" s="1" t="str">
        <f t="shared" si="138"/>
        <v/>
      </c>
    </row>
    <row r="8802" spans="9:9">
      <c r="I8802" s="1" t="str">
        <f t="shared" si="138"/>
        <v/>
      </c>
    </row>
    <row r="8803" spans="9:9">
      <c r="I8803" s="1" t="str">
        <f t="shared" si="138"/>
        <v/>
      </c>
    </row>
    <row r="8804" spans="9:9">
      <c r="I8804" s="1" t="str">
        <f t="shared" si="138"/>
        <v/>
      </c>
    </row>
    <row r="8805" spans="9:9">
      <c r="I8805" s="1" t="str">
        <f t="shared" si="138"/>
        <v/>
      </c>
    </row>
    <row r="8806" spans="9:9">
      <c r="I8806" s="1" t="str">
        <f t="shared" si="138"/>
        <v/>
      </c>
    </row>
    <row r="8807" spans="9:9">
      <c r="I8807" s="1" t="str">
        <f t="shared" si="138"/>
        <v/>
      </c>
    </row>
    <row r="8808" spans="9:9">
      <c r="I8808" s="1" t="str">
        <f t="shared" si="138"/>
        <v/>
      </c>
    </row>
    <row r="8809" spans="9:9">
      <c r="I8809" s="1" t="str">
        <f t="shared" si="138"/>
        <v/>
      </c>
    </row>
    <row r="8810" spans="9:9">
      <c r="I8810" s="1" t="str">
        <f t="shared" si="138"/>
        <v/>
      </c>
    </row>
    <row r="8811" spans="9:9">
      <c r="I8811" s="1" t="str">
        <f t="shared" si="138"/>
        <v/>
      </c>
    </row>
    <row r="8812" spans="9:9">
      <c r="I8812" s="1" t="str">
        <f t="shared" si="138"/>
        <v/>
      </c>
    </row>
    <row r="8813" spans="9:9">
      <c r="I8813" s="1" t="str">
        <f t="shared" si="138"/>
        <v/>
      </c>
    </row>
    <row r="8814" spans="9:9">
      <c r="I8814" s="1" t="str">
        <f t="shared" si="138"/>
        <v/>
      </c>
    </row>
    <row r="8815" spans="9:9">
      <c r="I8815" s="1" t="str">
        <f t="shared" si="138"/>
        <v/>
      </c>
    </row>
    <row r="8816" spans="9:9">
      <c r="I8816" s="1" t="str">
        <f t="shared" si="138"/>
        <v/>
      </c>
    </row>
    <row r="8817" spans="9:9">
      <c r="I8817" s="1" t="str">
        <f t="shared" si="138"/>
        <v/>
      </c>
    </row>
    <row r="8818" spans="9:9">
      <c r="I8818" s="1" t="str">
        <f t="shared" si="138"/>
        <v/>
      </c>
    </row>
    <row r="8819" spans="9:9">
      <c r="I8819" s="1" t="str">
        <f t="shared" si="138"/>
        <v/>
      </c>
    </row>
    <row r="8820" spans="9:9">
      <c r="I8820" s="1" t="str">
        <f t="shared" si="138"/>
        <v/>
      </c>
    </row>
    <row r="8821" spans="9:9">
      <c r="I8821" s="1" t="str">
        <f t="shared" si="138"/>
        <v/>
      </c>
    </row>
    <row r="8822" spans="9:9">
      <c r="I8822" s="1" t="str">
        <f t="shared" si="138"/>
        <v/>
      </c>
    </row>
    <row r="8823" spans="9:9">
      <c r="I8823" s="1" t="str">
        <f t="shared" si="138"/>
        <v/>
      </c>
    </row>
    <row r="8824" spans="9:9">
      <c r="I8824" s="1" t="str">
        <f t="shared" si="138"/>
        <v/>
      </c>
    </row>
    <row r="8825" spans="9:9">
      <c r="I8825" s="1" t="str">
        <f t="shared" si="138"/>
        <v/>
      </c>
    </row>
    <row r="8826" spans="9:9">
      <c r="I8826" s="1" t="str">
        <f t="shared" si="138"/>
        <v/>
      </c>
    </row>
    <row r="8827" spans="9:9">
      <c r="I8827" s="1" t="str">
        <f t="shared" si="138"/>
        <v/>
      </c>
    </row>
    <row r="8828" spans="9:9">
      <c r="I8828" s="1" t="str">
        <f t="shared" si="138"/>
        <v/>
      </c>
    </row>
    <row r="8829" spans="9:9">
      <c r="I8829" s="1" t="str">
        <f t="shared" si="138"/>
        <v/>
      </c>
    </row>
    <row r="8830" spans="9:9">
      <c r="I8830" s="1" t="str">
        <f t="shared" si="138"/>
        <v/>
      </c>
    </row>
    <row r="8831" spans="9:9">
      <c r="I8831" s="1" t="str">
        <f t="shared" si="138"/>
        <v/>
      </c>
    </row>
    <row r="8832" spans="9:9">
      <c r="I8832" s="1" t="str">
        <f t="shared" si="138"/>
        <v/>
      </c>
    </row>
    <row r="8833" spans="9:9">
      <c r="I8833" s="1" t="str">
        <f t="shared" si="138"/>
        <v/>
      </c>
    </row>
    <row r="8834" spans="9:9">
      <c r="I8834" s="1" t="str">
        <f t="shared" si="138"/>
        <v/>
      </c>
    </row>
    <row r="8835" spans="9:9">
      <c r="I8835" s="1" t="str">
        <f t="shared" ref="I8835:I8898" si="139">IF(A8835="","",RANK(F8835,$F$2:$F$10000,0))</f>
        <v/>
      </c>
    </row>
    <row r="8836" spans="9:9">
      <c r="I8836" s="1" t="str">
        <f t="shared" si="139"/>
        <v/>
      </c>
    </row>
    <row r="8837" spans="9:9">
      <c r="I8837" s="1" t="str">
        <f t="shared" si="139"/>
        <v/>
      </c>
    </row>
    <row r="8838" spans="9:9">
      <c r="I8838" s="1" t="str">
        <f t="shared" si="139"/>
        <v/>
      </c>
    </row>
    <row r="8839" spans="9:9">
      <c r="I8839" s="1" t="str">
        <f t="shared" si="139"/>
        <v/>
      </c>
    </row>
    <row r="8840" spans="9:9">
      <c r="I8840" s="1" t="str">
        <f t="shared" si="139"/>
        <v/>
      </c>
    </row>
    <row r="8841" spans="9:9">
      <c r="I8841" s="1" t="str">
        <f t="shared" si="139"/>
        <v/>
      </c>
    </row>
    <row r="8842" spans="9:9">
      <c r="I8842" s="1" t="str">
        <f t="shared" si="139"/>
        <v/>
      </c>
    </row>
    <row r="8843" spans="9:9">
      <c r="I8843" s="1" t="str">
        <f t="shared" si="139"/>
        <v/>
      </c>
    </row>
    <row r="8844" spans="9:9">
      <c r="I8844" s="1" t="str">
        <f t="shared" si="139"/>
        <v/>
      </c>
    </row>
    <row r="8845" spans="9:9">
      <c r="I8845" s="1" t="str">
        <f t="shared" si="139"/>
        <v/>
      </c>
    </row>
    <row r="8846" spans="9:9">
      <c r="I8846" s="1" t="str">
        <f t="shared" si="139"/>
        <v/>
      </c>
    </row>
    <row r="8847" spans="9:9">
      <c r="I8847" s="1" t="str">
        <f t="shared" si="139"/>
        <v/>
      </c>
    </row>
    <row r="8848" spans="9:9">
      <c r="I8848" s="1" t="str">
        <f t="shared" si="139"/>
        <v/>
      </c>
    </row>
    <row r="8849" spans="9:9">
      <c r="I8849" s="1" t="str">
        <f t="shared" si="139"/>
        <v/>
      </c>
    </row>
    <row r="8850" spans="9:9">
      <c r="I8850" s="1" t="str">
        <f t="shared" si="139"/>
        <v/>
      </c>
    </row>
    <row r="8851" spans="9:9">
      <c r="I8851" s="1" t="str">
        <f t="shared" si="139"/>
        <v/>
      </c>
    </row>
    <row r="8852" spans="9:9">
      <c r="I8852" s="1" t="str">
        <f t="shared" si="139"/>
        <v/>
      </c>
    </row>
    <row r="8853" spans="9:9">
      <c r="I8853" s="1" t="str">
        <f t="shared" si="139"/>
        <v/>
      </c>
    </row>
    <row r="8854" spans="9:9">
      <c r="I8854" s="1" t="str">
        <f t="shared" si="139"/>
        <v/>
      </c>
    </row>
    <row r="8855" spans="9:9">
      <c r="I8855" s="1" t="str">
        <f t="shared" si="139"/>
        <v/>
      </c>
    </row>
    <row r="8856" spans="9:9">
      <c r="I8856" s="1" t="str">
        <f t="shared" si="139"/>
        <v/>
      </c>
    </row>
    <row r="8857" spans="9:9">
      <c r="I8857" s="1" t="str">
        <f t="shared" si="139"/>
        <v/>
      </c>
    </row>
    <row r="8858" spans="9:9">
      <c r="I8858" s="1" t="str">
        <f t="shared" si="139"/>
        <v/>
      </c>
    </row>
    <row r="8859" spans="9:9">
      <c r="I8859" s="1" t="str">
        <f t="shared" si="139"/>
        <v/>
      </c>
    </row>
    <row r="8860" spans="9:9">
      <c r="I8860" s="1" t="str">
        <f t="shared" si="139"/>
        <v/>
      </c>
    </row>
    <row r="8861" spans="9:9">
      <c r="I8861" s="1" t="str">
        <f t="shared" si="139"/>
        <v/>
      </c>
    </row>
    <row r="8862" spans="9:9">
      <c r="I8862" s="1" t="str">
        <f t="shared" si="139"/>
        <v/>
      </c>
    </row>
    <row r="8863" spans="9:9">
      <c r="I8863" s="1" t="str">
        <f t="shared" si="139"/>
        <v/>
      </c>
    </row>
    <row r="8864" spans="9:9">
      <c r="I8864" s="1" t="str">
        <f t="shared" si="139"/>
        <v/>
      </c>
    </row>
    <row r="8865" spans="9:9">
      <c r="I8865" s="1" t="str">
        <f t="shared" si="139"/>
        <v/>
      </c>
    </row>
    <row r="8866" spans="9:9">
      <c r="I8866" s="1" t="str">
        <f t="shared" si="139"/>
        <v/>
      </c>
    </row>
    <row r="8867" spans="9:9">
      <c r="I8867" s="1" t="str">
        <f t="shared" si="139"/>
        <v/>
      </c>
    </row>
    <row r="8868" spans="9:9">
      <c r="I8868" s="1" t="str">
        <f t="shared" si="139"/>
        <v/>
      </c>
    </row>
    <row r="8869" spans="9:9">
      <c r="I8869" s="1" t="str">
        <f t="shared" si="139"/>
        <v/>
      </c>
    </row>
    <row r="8870" spans="9:9">
      <c r="I8870" s="1" t="str">
        <f t="shared" si="139"/>
        <v/>
      </c>
    </row>
    <row r="8871" spans="9:9">
      <c r="I8871" s="1" t="str">
        <f t="shared" si="139"/>
        <v/>
      </c>
    </row>
    <row r="8872" spans="9:9">
      <c r="I8872" s="1" t="str">
        <f t="shared" si="139"/>
        <v/>
      </c>
    </row>
    <row r="8873" spans="9:9">
      <c r="I8873" s="1" t="str">
        <f t="shared" si="139"/>
        <v/>
      </c>
    </row>
    <row r="8874" spans="9:9">
      <c r="I8874" s="1" t="str">
        <f t="shared" si="139"/>
        <v/>
      </c>
    </row>
    <row r="8875" spans="9:9">
      <c r="I8875" s="1" t="str">
        <f t="shared" si="139"/>
        <v/>
      </c>
    </row>
    <row r="8876" spans="9:9">
      <c r="I8876" s="1" t="str">
        <f t="shared" si="139"/>
        <v/>
      </c>
    </row>
    <row r="8877" spans="9:9">
      <c r="I8877" s="1" t="str">
        <f t="shared" si="139"/>
        <v/>
      </c>
    </row>
    <row r="8878" spans="9:9">
      <c r="I8878" s="1" t="str">
        <f t="shared" si="139"/>
        <v/>
      </c>
    </row>
    <row r="8879" spans="9:9">
      <c r="I8879" s="1" t="str">
        <f t="shared" si="139"/>
        <v/>
      </c>
    </row>
    <row r="8880" spans="9:9">
      <c r="I8880" s="1" t="str">
        <f t="shared" si="139"/>
        <v/>
      </c>
    </row>
    <row r="8881" spans="9:9">
      <c r="I8881" s="1" t="str">
        <f t="shared" si="139"/>
        <v/>
      </c>
    </row>
    <row r="8882" spans="9:9">
      <c r="I8882" s="1" t="str">
        <f t="shared" si="139"/>
        <v/>
      </c>
    </row>
    <row r="8883" spans="9:9">
      <c r="I8883" s="1" t="str">
        <f t="shared" si="139"/>
        <v/>
      </c>
    </row>
    <row r="8884" spans="9:9">
      <c r="I8884" s="1" t="str">
        <f t="shared" si="139"/>
        <v/>
      </c>
    </row>
    <row r="8885" spans="9:9">
      <c r="I8885" s="1" t="str">
        <f t="shared" si="139"/>
        <v/>
      </c>
    </row>
    <row r="8886" spans="9:9">
      <c r="I8886" s="1" t="str">
        <f t="shared" si="139"/>
        <v/>
      </c>
    </row>
    <row r="8887" spans="9:9">
      <c r="I8887" s="1" t="str">
        <f t="shared" si="139"/>
        <v/>
      </c>
    </row>
    <row r="8888" spans="9:9">
      <c r="I8888" s="1" t="str">
        <f t="shared" si="139"/>
        <v/>
      </c>
    </row>
    <row r="8889" spans="9:9">
      <c r="I8889" s="1" t="str">
        <f t="shared" si="139"/>
        <v/>
      </c>
    </row>
    <row r="8890" spans="9:9">
      <c r="I8890" s="1" t="str">
        <f t="shared" si="139"/>
        <v/>
      </c>
    </row>
    <row r="8891" spans="9:9">
      <c r="I8891" s="1" t="str">
        <f t="shared" si="139"/>
        <v/>
      </c>
    </row>
    <row r="8892" spans="9:9">
      <c r="I8892" s="1" t="str">
        <f t="shared" si="139"/>
        <v/>
      </c>
    </row>
    <row r="8893" spans="9:9">
      <c r="I8893" s="1" t="str">
        <f t="shared" si="139"/>
        <v/>
      </c>
    </row>
    <row r="8894" spans="9:9">
      <c r="I8894" s="1" t="str">
        <f t="shared" si="139"/>
        <v/>
      </c>
    </row>
    <row r="8895" spans="9:9">
      <c r="I8895" s="1" t="str">
        <f t="shared" si="139"/>
        <v/>
      </c>
    </row>
    <row r="8896" spans="9:9">
      <c r="I8896" s="1" t="str">
        <f t="shared" si="139"/>
        <v/>
      </c>
    </row>
    <row r="8897" spans="9:9">
      <c r="I8897" s="1" t="str">
        <f t="shared" si="139"/>
        <v/>
      </c>
    </row>
    <row r="8898" spans="9:9">
      <c r="I8898" s="1" t="str">
        <f t="shared" si="139"/>
        <v/>
      </c>
    </row>
    <row r="8899" spans="9:9">
      <c r="I8899" s="1" t="str">
        <f t="shared" ref="I8899:I8962" si="140">IF(A8899="","",RANK(F8899,$F$2:$F$10000,0))</f>
        <v/>
      </c>
    </row>
    <row r="8900" spans="9:9">
      <c r="I8900" s="1" t="str">
        <f t="shared" si="140"/>
        <v/>
      </c>
    </row>
    <row r="8901" spans="9:9">
      <c r="I8901" s="1" t="str">
        <f t="shared" si="140"/>
        <v/>
      </c>
    </row>
    <row r="8902" spans="9:9">
      <c r="I8902" s="1" t="str">
        <f t="shared" si="140"/>
        <v/>
      </c>
    </row>
    <row r="8903" spans="9:9">
      <c r="I8903" s="1" t="str">
        <f t="shared" si="140"/>
        <v/>
      </c>
    </row>
    <row r="8904" spans="9:9">
      <c r="I8904" s="1" t="str">
        <f t="shared" si="140"/>
        <v/>
      </c>
    </row>
    <row r="8905" spans="9:9">
      <c r="I8905" s="1" t="str">
        <f t="shared" si="140"/>
        <v/>
      </c>
    </row>
    <row r="8906" spans="9:9">
      <c r="I8906" s="1" t="str">
        <f t="shared" si="140"/>
        <v/>
      </c>
    </row>
    <row r="8907" spans="9:9">
      <c r="I8907" s="1" t="str">
        <f t="shared" si="140"/>
        <v/>
      </c>
    </row>
    <row r="8908" spans="9:9">
      <c r="I8908" s="1" t="str">
        <f t="shared" si="140"/>
        <v/>
      </c>
    </row>
    <row r="8909" spans="9:9">
      <c r="I8909" s="1" t="str">
        <f t="shared" si="140"/>
        <v/>
      </c>
    </row>
    <row r="8910" spans="9:9">
      <c r="I8910" s="1" t="str">
        <f t="shared" si="140"/>
        <v/>
      </c>
    </row>
    <row r="8911" spans="9:9">
      <c r="I8911" s="1" t="str">
        <f t="shared" si="140"/>
        <v/>
      </c>
    </row>
    <row r="8912" spans="9:9">
      <c r="I8912" s="1" t="str">
        <f t="shared" si="140"/>
        <v/>
      </c>
    </row>
    <row r="8913" spans="9:9">
      <c r="I8913" s="1" t="str">
        <f t="shared" si="140"/>
        <v/>
      </c>
    </row>
    <row r="8914" spans="9:9">
      <c r="I8914" s="1" t="str">
        <f t="shared" si="140"/>
        <v/>
      </c>
    </row>
    <row r="8915" spans="9:9">
      <c r="I8915" s="1" t="str">
        <f t="shared" si="140"/>
        <v/>
      </c>
    </row>
    <row r="8916" spans="9:9">
      <c r="I8916" s="1" t="str">
        <f t="shared" si="140"/>
        <v/>
      </c>
    </row>
    <row r="8917" spans="9:9">
      <c r="I8917" s="1" t="str">
        <f t="shared" si="140"/>
        <v/>
      </c>
    </row>
    <row r="8918" spans="9:9">
      <c r="I8918" s="1" t="str">
        <f t="shared" si="140"/>
        <v/>
      </c>
    </row>
    <row r="8919" spans="9:9">
      <c r="I8919" s="1" t="str">
        <f t="shared" si="140"/>
        <v/>
      </c>
    </row>
    <row r="8920" spans="9:9">
      <c r="I8920" s="1" t="str">
        <f t="shared" si="140"/>
        <v/>
      </c>
    </row>
    <row r="8921" spans="9:9">
      <c r="I8921" s="1" t="str">
        <f t="shared" si="140"/>
        <v/>
      </c>
    </row>
    <row r="8922" spans="9:9">
      <c r="I8922" s="1" t="str">
        <f t="shared" si="140"/>
        <v/>
      </c>
    </row>
    <row r="8923" spans="9:9">
      <c r="I8923" s="1" t="str">
        <f t="shared" si="140"/>
        <v/>
      </c>
    </row>
    <row r="8924" spans="9:9">
      <c r="I8924" s="1" t="str">
        <f t="shared" si="140"/>
        <v/>
      </c>
    </row>
    <row r="8925" spans="9:9">
      <c r="I8925" s="1" t="str">
        <f t="shared" si="140"/>
        <v/>
      </c>
    </row>
    <row r="8926" spans="9:9">
      <c r="I8926" s="1" t="str">
        <f t="shared" si="140"/>
        <v/>
      </c>
    </row>
    <row r="8927" spans="9:9">
      <c r="I8927" s="1" t="str">
        <f t="shared" si="140"/>
        <v/>
      </c>
    </row>
    <row r="8928" spans="9:9">
      <c r="I8928" s="1" t="str">
        <f t="shared" si="140"/>
        <v/>
      </c>
    </row>
    <row r="8929" spans="9:9">
      <c r="I8929" s="1" t="str">
        <f t="shared" si="140"/>
        <v/>
      </c>
    </row>
    <row r="8930" spans="9:9">
      <c r="I8930" s="1" t="str">
        <f t="shared" si="140"/>
        <v/>
      </c>
    </row>
    <row r="8931" spans="9:9">
      <c r="I8931" s="1" t="str">
        <f t="shared" si="140"/>
        <v/>
      </c>
    </row>
    <row r="8932" spans="9:9">
      <c r="I8932" s="1" t="str">
        <f t="shared" si="140"/>
        <v/>
      </c>
    </row>
    <row r="8933" spans="9:9">
      <c r="I8933" s="1" t="str">
        <f t="shared" si="140"/>
        <v/>
      </c>
    </row>
    <row r="8934" spans="9:9">
      <c r="I8934" s="1" t="str">
        <f t="shared" si="140"/>
        <v/>
      </c>
    </row>
    <row r="8935" spans="9:9">
      <c r="I8935" s="1" t="str">
        <f t="shared" si="140"/>
        <v/>
      </c>
    </row>
    <row r="8936" spans="9:9">
      <c r="I8936" s="1" t="str">
        <f t="shared" si="140"/>
        <v/>
      </c>
    </row>
    <row r="8937" spans="9:9">
      <c r="I8937" s="1" t="str">
        <f t="shared" si="140"/>
        <v/>
      </c>
    </row>
    <row r="8938" spans="9:9">
      <c r="I8938" s="1" t="str">
        <f t="shared" si="140"/>
        <v/>
      </c>
    </row>
    <row r="8939" spans="9:9">
      <c r="I8939" s="1" t="str">
        <f t="shared" si="140"/>
        <v/>
      </c>
    </row>
    <row r="8940" spans="9:9">
      <c r="I8940" s="1" t="str">
        <f t="shared" si="140"/>
        <v/>
      </c>
    </row>
    <row r="8941" spans="9:9">
      <c r="I8941" s="1" t="str">
        <f t="shared" si="140"/>
        <v/>
      </c>
    </row>
    <row r="8942" spans="9:9">
      <c r="I8942" s="1" t="str">
        <f t="shared" si="140"/>
        <v/>
      </c>
    </row>
    <row r="8943" spans="9:9">
      <c r="I8943" s="1" t="str">
        <f t="shared" si="140"/>
        <v/>
      </c>
    </row>
    <row r="8944" spans="9:9">
      <c r="I8944" s="1" t="str">
        <f t="shared" si="140"/>
        <v/>
      </c>
    </row>
    <row r="8945" spans="9:9">
      <c r="I8945" s="1" t="str">
        <f t="shared" si="140"/>
        <v/>
      </c>
    </row>
    <row r="8946" spans="9:9">
      <c r="I8946" s="1" t="str">
        <f t="shared" si="140"/>
        <v/>
      </c>
    </row>
    <row r="8947" spans="9:9">
      <c r="I8947" s="1" t="str">
        <f t="shared" si="140"/>
        <v/>
      </c>
    </row>
    <row r="8948" spans="9:9">
      <c r="I8948" s="1" t="str">
        <f t="shared" si="140"/>
        <v/>
      </c>
    </row>
    <row r="8949" spans="9:9">
      <c r="I8949" s="1" t="str">
        <f t="shared" si="140"/>
        <v/>
      </c>
    </row>
    <row r="8950" spans="9:9">
      <c r="I8950" s="1" t="str">
        <f t="shared" si="140"/>
        <v/>
      </c>
    </row>
    <row r="8951" spans="9:9">
      <c r="I8951" s="1" t="str">
        <f t="shared" si="140"/>
        <v/>
      </c>
    </row>
    <row r="8952" spans="9:9">
      <c r="I8952" s="1" t="str">
        <f t="shared" si="140"/>
        <v/>
      </c>
    </row>
    <row r="8953" spans="9:9">
      <c r="I8953" s="1" t="str">
        <f t="shared" si="140"/>
        <v/>
      </c>
    </row>
    <row r="8954" spans="9:9">
      <c r="I8954" s="1" t="str">
        <f t="shared" si="140"/>
        <v/>
      </c>
    </row>
    <row r="8955" spans="9:9">
      <c r="I8955" s="1" t="str">
        <f t="shared" si="140"/>
        <v/>
      </c>
    </row>
    <row r="8956" spans="9:9">
      <c r="I8956" s="1" t="str">
        <f t="shared" si="140"/>
        <v/>
      </c>
    </row>
    <row r="8957" spans="9:9">
      <c r="I8957" s="1" t="str">
        <f t="shared" si="140"/>
        <v/>
      </c>
    </row>
    <row r="8958" spans="9:9">
      <c r="I8958" s="1" t="str">
        <f t="shared" si="140"/>
        <v/>
      </c>
    </row>
    <row r="8959" spans="9:9">
      <c r="I8959" s="1" t="str">
        <f t="shared" si="140"/>
        <v/>
      </c>
    </row>
    <row r="8960" spans="9:9">
      <c r="I8960" s="1" t="str">
        <f t="shared" si="140"/>
        <v/>
      </c>
    </row>
    <row r="8961" spans="9:9">
      <c r="I8961" s="1" t="str">
        <f t="shared" si="140"/>
        <v/>
      </c>
    </row>
    <row r="8962" spans="9:9">
      <c r="I8962" s="1" t="str">
        <f t="shared" si="140"/>
        <v/>
      </c>
    </row>
    <row r="8963" spans="9:9">
      <c r="I8963" s="1" t="str">
        <f t="shared" ref="I8963:I9026" si="141">IF(A8963="","",RANK(F8963,$F$2:$F$10000,0))</f>
        <v/>
      </c>
    </row>
    <row r="8964" spans="9:9">
      <c r="I8964" s="1" t="str">
        <f t="shared" si="141"/>
        <v/>
      </c>
    </row>
    <row r="8965" spans="9:9">
      <c r="I8965" s="1" t="str">
        <f t="shared" si="141"/>
        <v/>
      </c>
    </row>
    <row r="8966" spans="9:9">
      <c r="I8966" s="1" t="str">
        <f t="shared" si="141"/>
        <v/>
      </c>
    </row>
    <row r="8967" spans="9:9">
      <c r="I8967" s="1" t="str">
        <f t="shared" si="141"/>
        <v/>
      </c>
    </row>
    <row r="8968" spans="9:9">
      <c r="I8968" s="1" t="str">
        <f t="shared" si="141"/>
        <v/>
      </c>
    </row>
    <row r="8969" spans="9:9">
      <c r="I8969" s="1" t="str">
        <f t="shared" si="141"/>
        <v/>
      </c>
    </row>
    <row r="8970" spans="9:9">
      <c r="I8970" s="1" t="str">
        <f t="shared" si="141"/>
        <v/>
      </c>
    </row>
    <row r="8971" spans="9:9">
      <c r="I8971" s="1" t="str">
        <f t="shared" si="141"/>
        <v/>
      </c>
    </row>
    <row r="8972" spans="9:9">
      <c r="I8972" s="1" t="str">
        <f t="shared" si="141"/>
        <v/>
      </c>
    </row>
    <row r="8973" spans="9:9">
      <c r="I8973" s="1" t="str">
        <f t="shared" si="141"/>
        <v/>
      </c>
    </row>
    <row r="8974" spans="9:9">
      <c r="I8974" s="1" t="str">
        <f t="shared" si="141"/>
        <v/>
      </c>
    </row>
    <row r="8975" spans="9:9">
      <c r="I8975" s="1" t="str">
        <f t="shared" si="141"/>
        <v/>
      </c>
    </row>
    <row r="8976" spans="9:9">
      <c r="I8976" s="1" t="str">
        <f t="shared" si="141"/>
        <v/>
      </c>
    </row>
    <row r="8977" spans="9:9">
      <c r="I8977" s="1" t="str">
        <f t="shared" si="141"/>
        <v/>
      </c>
    </row>
    <row r="8978" spans="9:9">
      <c r="I8978" s="1" t="str">
        <f t="shared" si="141"/>
        <v/>
      </c>
    </row>
    <row r="8979" spans="9:9">
      <c r="I8979" s="1" t="str">
        <f t="shared" si="141"/>
        <v/>
      </c>
    </row>
    <row r="8980" spans="9:9">
      <c r="I8980" s="1" t="str">
        <f t="shared" si="141"/>
        <v/>
      </c>
    </row>
    <row r="8981" spans="9:9">
      <c r="I8981" s="1" t="str">
        <f t="shared" si="141"/>
        <v/>
      </c>
    </row>
    <row r="8982" spans="9:9">
      <c r="I8982" s="1" t="str">
        <f t="shared" si="141"/>
        <v/>
      </c>
    </row>
    <row r="8983" spans="9:9">
      <c r="I8983" s="1" t="str">
        <f t="shared" si="141"/>
        <v/>
      </c>
    </row>
    <row r="8984" spans="9:9">
      <c r="I8984" s="1" t="str">
        <f t="shared" si="141"/>
        <v/>
      </c>
    </row>
    <row r="8985" spans="9:9">
      <c r="I8985" s="1" t="str">
        <f t="shared" si="141"/>
        <v/>
      </c>
    </row>
    <row r="8986" spans="9:9">
      <c r="I8986" s="1" t="str">
        <f t="shared" si="141"/>
        <v/>
      </c>
    </row>
    <row r="8987" spans="9:9">
      <c r="I8987" s="1" t="str">
        <f t="shared" si="141"/>
        <v/>
      </c>
    </row>
    <row r="8988" spans="9:9">
      <c r="I8988" s="1" t="str">
        <f t="shared" si="141"/>
        <v/>
      </c>
    </row>
    <row r="8989" spans="9:9">
      <c r="I8989" s="1" t="str">
        <f t="shared" si="141"/>
        <v/>
      </c>
    </row>
    <row r="8990" spans="9:9">
      <c r="I8990" s="1" t="str">
        <f t="shared" si="141"/>
        <v/>
      </c>
    </row>
    <row r="8991" spans="9:9">
      <c r="I8991" s="1" t="str">
        <f t="shared" si="141"/>
        <v/>
      </c>
    </row>
    <row r="8992" spans="9:9">
      <c r="I8992" s="1" t="str">
        <f t="shared" si="141"/>
        <v/>
      </c>
    </row>
    <row r="8993" spans="9:9">
      <c r="I8993" s="1" t="str">
        <f t="shared" si="141"/>
        <v/>
      </c>
    </row>
    <row r="8994" spans="9:9">
      <c r="I8994" s="1" t="str">
        <f t="shared" si="141"/>
        <v/>
      </c>
    </row>
    <row r="8995" spans="9:9">
      <c r="I8995" s="1" t="str">
        <f t="shared" si="141"/>
        <v/>
      </c>
    </row>
    <row r="8996" spans="9:9">
      <c r="I8996" s="1" t="str">
        <f t="shared" si="141"/>
        <v/>
      </c>
    </row>
    <row r="8997" spans="9:9">
      <c r="I8997" s="1" t="str">
        <f t="shared" si="141"/>
        <v/>
      </c>
    </row>
    <row r="8998" spans="9:9">
      <c r="I8998" s="1" t="str">
        <f t="shared" si="141"/>
        <v/>
      </c>
    </row>
    <row r="8999" spans="9:9">
      <c r="I8999" s="1" t="str">
        <f t="shared" si="141"/>
        <v/>
      </c>
    </row>
    <row r="9000" spans="9:9">
      <c r="I9000" s="1" t="str">
        <f t="shared" si="141"/>
        <v/>
      </c>
    </row>
    <row r="9001" spans="9:9">
      <c r="I9001" s="1" t="str">
        <f t="shared" si="141"/>
        <v/>
      </c>
    </row>
    <row r="9002" spans="9:9">
      <c r="I9002" s="1" t="str">
        <f t="shared" si="141"/>
        <v/>
      </c>
    </row>
    <row r="9003" spans="9:9">
      <c r="I9003" s="1" t="str">
        <f t="shared" si="141"/>
        <v/>
      </c>
    </row>
    <row r="9004" spans="9:9">
      <c r="I9004" s="1" t="str">
        <f t="shared" si="141"/>
        <v/>
      </c>
    </row>
    <row r="9005" spans="9:9">
      <c r="I9005" s="1" t="str">
        <f t="shared" si="141"/>
        <v/>
      </c>
    </row>
    <row r="9006" spans="9:9">
      <c r="I9006" s="1" t="str">
        <f t="shared" si="141"/>
        <v/>
      </c>
    </row>
    <row r="9007" spans="9:9">
      <c r="I9007" s="1" t="str">
        <f t="shared" si="141"/>
        <v/>
      </c>
    </row>
    <row r="9008" spans="9:9">
      <c r="I9008" s="1" t="str">
        <f t="shared" si="141"/>
        <v/>
      </c>
    </row>
    <row r="9009" spans="9:9">
      <c r="I9009" s="1" t="str">
        <f t="shared" si="141"/>
        <v/>
      </c>
    </row>
    <row r="9010" spans="9:9">
      <c r="I9010" s="1" t="str">
        <f t="shared" si="141"/>
        <v/>
      </c>
    </row>
    <row r="9011" spans="9:9">
      <c r="I9011" s="1" t="str">
        <f t="shared" si="141"/>
        <v/>
      </c>
    </row>
    <row r="9012" spans="9:9">
      <c r="I9012" s="1" t="str">
        <f t="shared" si="141"/>
        <v/>
      </c>
    </row>
    <row r="9013" spans="9:9">
      <c r="I9013" s="1" t="str">
        <f t="shared" si="141"/>
        <v/>
      </c>
    </row>
    <row r="9014" spans="9:9">
      <c r="I9014" s="1" t="str">
        <f t="shared" si="141"/>
        <v/>
      </c>
    </row>
    <row r="9015" spans="9:9">
      <c r="I9015" s="1" t="str">
        <f t="shared" si="141"/>
        <v/>
      </c>
    </row>
    <row r="9016" spans="9:9">
      <c r="I9016" s="1" t="str">
        <f t="shared" si="141"/>
        <v/>
      </c>
    </row>
    <row r="9017" spans="9:9">
      <c r="I9017" s="1" t="str">
        <f t="shared" si="141"/>
        <v/>
      </c>
    </row>
    <row r="9018" spans="9:9">
      <c r="I9018" s="1" t="str">
        <f t="shared" si="141"/>
        <v/>
      </c>
    </row>
    <row r="9019" spans="9:9">
      <c r="I9019" s="1" t="str">
        <f t="shared" si="141"/>
        <v/>
      </c>
    </row>
    <row r="9020" spans="9:9">
      <c r="I9020" s="1" t="str">
        <f t="shared" si="141"/>
        <v/>
      </c>
    </row>
    <row r="9021" spans="9:9">
      <c r="I9021" s="1" t="str">
        <f t="shared" si="141"/>
        <v/>
      </c>
    </row>
    <row r="9022" spans="9:9">
      <c r="I9022" s="1" t="str">
        <f t="shared" si="141"/>
        <v/>
      </c>
    </row>
    <row r="9023" spans="9:9">
      <c r="I9023" s="1" t="str">
        <f t="shared" si="141"/>
        <v/>
      </c>
    </row>
    <row r="9024" spans="9:9">
      <c r="I9024" s="1" t="str">
        <f t="shared" si="141"/>
        <v/>
      </c>
    </row>
    <row r="9025" spans="9:9">
      <c r="I9025" s="1" t="str">
        <f t="shared" si="141"/>
        <v/>
      </c>
    </row>
    <row r="9026" spans="9:9">
      <c r="I9026" s="1" t="str">
        <f t="shared" si="141"/>
        <v/>
      </c>
    </row>
    <row r="9027" spans="9:9">
      <c r="I9027" s="1" t="str">
        <f t="shared" ref="I9027:I9090" si="142">IF(A9027="","",RANK(F9027,$F$2:$F$10000,0))</f>
        <v/>
      </c>
    </row>
    <row r="9028" spans="9:9">
      <c r="I9028" s="1" t="str">
        <f t="shared" si="142"/>
        <v/>
      </c>
    </row>
    <row r="9029" spans="9:9">
      <c r="I9029" s="1" t="str">
        <f t="shared" si="142"/>
        <v/>
      </c>
    </row>
    <row r="9030" spans="9:9">
      <c r="I9030" s="1" t="str">
        <f t="shared" si="142"/>
        <v/>
      </c>
    </row>
    <row r="9031" spans="9:9">
      <c r="I9031" s="1" t="str">
        <f t="shared" si="142"/>
        <v/>
      </c>
    </row>
    <row r="9032" spans="9:9">
      <c r="I9032" s="1" t="str">
        <f t="shared" si="142"/>
        <v/>
      </c>
    </row>
    <row r="9033" spans="9:9">
      <c r="I9033" s="1" t="str">
        <f t="shared" si="142"/>
        <v/>
      </c>
    </row>
    <row r="9034" spans="9:9">
      <c r="I9034" s="1" t="str">
        <f t="shared" si="142"/>
        <v/>
      </c>
    </row>
    <row r="9035" spans="9:9">
      <c r="I9035" s="1" t="str">
        <f t="shared" si="142"/>
        <v/>
      </c>
    </row>
    <row r="9036" spans="9:9">
      <c r="I9036" s="1" t="str">
        <f t="shared" si="142"/>
        <v/>
      </c>
    </row>
    <row r="9037" spans="9:9">
      <c r="I9037" s="1" t="str">
        <f t="shared" si="142"/>
        <v/>
      </c>
    </row>
    <row r="9038" spans="9:9">
      <c r="I9038" s="1" t="str">
        <f t="shared" si="142"/>
        <v/>
      </c>
    </row>
    <row r="9039" spans="9:9">
      <c r="I9039" s="1" t="str">
        <f t="shared" si="142"/>
        <v/>
      </c>
    </row>
    <row r="9040" spans="9:9">
      <c r="I9040" s="1" t="str">
        <f t="shared" si="142"/>
        <v/>
      </c>
    </row>
    <row r="9041" spans="9:9">
      <c r="I9041" s="1" t="str">
        <f t="shared" si="142"/>
        <v/>
      </c>
    </row>
    <row r="9042" spans="9:9">
      <c r="I9042" s="1" t="str">
        <f t="shared" si="142"/>
        <v/>
      </c>
    </row>
    <row r="9043" spans="9:9">
      <c r="I9043" s="1" t="str">
        <f t="shared" si="142"/>
        <v/>
      </c>
    </row>
    <row r="9044" spans="9:9">
      <c r="I9044" s="1" t="str">
        <f t="shared" si="142"/>
        <v/>
      </c>
    </row>
    <row r="9045" spans="9:9">
      <c r="I9045" s="1" t="str">
        <f t="shared" si="142"/>
        <v/>
      </c>
    </row>
    <row r="9046" spans="9:9">
      <c r="I9046" s="1" t="str">
        <f t="shared" si="142"/>
        <v/>
      </c>
    </row>
    <row r="9047" spans="9:9">
      <c r="I9047" s="1" t="str">
        <f t="shared" si="142"/>
        <v/>
      </c>
    </row>
    <row r="9048" spans="9:9">
      <c r="I9048" s="1" t="str">
        <f t="shared" si="142"/>
        <v/>
      </c>
    </row>
    <row r="9049" spans="9:9">
      <c r="I9049" s="1" t="str">
        <f t="shared" si="142"/>
        <v/>
      </c>
    </row>
    <row r="9050" spans="9:9">
      <c r="I9050" s="1" t="str">
        <f t="shared" si="142"/>
        <v/>
      </c>
    </row>
    <row r="9051" spans="9:9">
      <c r="I9051" s="1" t="str">
        <f t="shared" si="142"/>
        <v/>
      </c>
    </row>
    <row r="9052" spans="9:9">
      <c r="I9052" s="1" t="str">
        <f t="shared" si="142"/>
        <v/>
      </c>
    </row>
    <row r="9053" spans="9:9">
      <c r="I9053" s="1" t="str">
        <f t="shared" si="142"/>
        <v/>
      </c>
    </row>
    <row r="9054" spans="9:9">
      <c r="I9054" s="1" t="str">
        <f t="shared" si="142"/>
        <v/>
      </c>
    </row>
    <row r="9055" spans="9:9">
      <c r="I9055" s="1" t="str">
        <f t="shared" si="142"/>
        <v/>
      </c>
    </row>
    <row r="9056" spans="9:9">
      <c r="I9056" s="1" t="str">
        <f t="shared" si="142"/>
        <v/>
      </c>
    </row>
    <row r="9057" spans="9:9">
      <c r="I9057" s="1" t="str">
        <f t="shared" si="142"/>
        <v/>
      </c>
    </row>
    <row r="9058" spans="9:9">
      <c r="I9058" s="1" t="str">
        <f t="shared" si="142"/>
        <v/>
      </c>
    </row>
    <row r="9059" spans="9:9">
      <c r="I9059" s="1" t="str">
        <f t="shared" si="142"/>
        <v/>
      </c>
    </row>
    <row r="9060" spans="9:9">
      <c r="I9060" s="1" t="str">
        <f t="shared" si="142"/>
        <v/>
      </c>
    </row>
    <row r="9061" spans="9:9">
      <c r="I9061" s="1" t="str">
        <f t="shared" si="142"/>
        <v/>
      </c>
    </row>
    <row r="9062" spans="9:9">
      <c r="I9062" s="1" t="str">
        <f t="shared" si="142"/>
        <v/>
      </c>
    </row>
    <row r="9063" spans="9:9">
      <c r="I9063" s="1" t="str">
        <f t="shared" si="142"/>
        <v/>
      </c>
    </row>
    <row r="9064" spans="9:9">
      <c r="I9064" s="1" t="str">
        <f t="shared" si="142"/>
        <v/>
      </c>
    </row>
    <row r="9065" spans="9:9">
      <c r="I9065" s="1" t="str">
        <f t="shared" si="142"/>
        <v/>
      </c>
    </row>
    <row r="9066" spans="9:9">
      <c r="I9066" s="1" t="str">
        <f t="shared" si="142"/>
        <v/>
      </c>
    </row>
    <row r="9067" spans="9:9">
      <c r="I9067" s="1" t="str">
        <f t="shared" si="142"/>
        <v/>
      </c>
    </row>
    <row r="9068" spans="9:9">
      <c r="I9068" s="1" t="str">
        <f t="shared" si="142"/>
        <v/>
      </c>
    </row>
    <row r="9069" spans="9:9">
      <c r="I9069" s="1" t="str">
        <f t="shared" si="142"/>
        <v/>
      </c>
    </row>
    <row r="9070" spans="9:9">
      <c r="I9070" s="1" t="str">
        <f t="shared" si="142"/>
        <v/>
      </c>
    </row>
    <row r="9071" spans="9:9">
      <c r="I9071" s="1" t="str">
        <f t="shared" si="142"/>
        <v/>
      </c>
    </row>
    <row r="9072" spans="9:9">
      <c r="I9072" s="1" t="str">
        <f t="shared" si="142"/>
        <v/>
      </c>
    </row>
    <row r="9073" spans="9:9">
      <c r="I9073" s="1" t="str">
        <f t="shared" si="142"/>
        <v/>
      </c>
    </row>
    <row r="9074" spans="9:9">
      <c r="I9074" s="1" t="str">
        <f t="shared" si="142"/>
        <v/>
      </c>
    </row>
    <row r="9075" spans="9:9">
      <c r="I9075" s="1" t="str">
        <f t="shared" si="142"/>
        <v/>
      </c>
    </row>
    <row r="9076" spans="9:9">
      <c r="I9076" s="1" t="str">
        <f t="shared" si="142"/>
        <v/>
      </c>
    </row>
    <row r="9077" spans="9:9">
      <c r="I9077" s="1" t="str">
        <f t="shared" si="142"/>
        <v/>
      </c>
    </row>
    <row r="9078" spans="9:9">
      <c r="I9078" s="1" t="str">
        <f t="shared" si="142"/>
        <v/>
      </c>
    </row>
    <row r="9079" spans="9:9">
      <c r="I9079" s="1" t="str">
        <f t="shared" si="142"/>
        <v/>
      </c>
    </row>
    <row r="9080" spans="9:9">
      <c r="I9080" s="1" t="str">
        <f t="shared" si="142"/>
        <v/>
      </c>
    </row>
    <row r="9081" spans="9:9">
      <c r="I9081" s="1" t="str">
        <f t="shared" si="142"/>
        <v/>
      </c>
    </row>
    <row r="9082" spans="9:9">
      <c r="I9082" s="1" t="str">
        <f t="shared" si="142"/>
        <v/>
      </c>
    </row>
    <row r="9083" spans="9:9">
      <c r="I9083" s="1" t="str">
        <f t="shared" si="142"/>
        <v/>
      </c>
    </row>
    <row r="9084" spans="9:9">
      <c r="I9084" s="1" t="str">
        <f t="shared" si="142"/>
        <v/>
      </c>
    </row>
    <row r="9085" spans="9:9">
      <c r="I9085" s="1" t="str">
        <f t="shared" si="142"/>
        <v/>
      </c>
    </row>
    <row r="9086" spans="9:9">
      <c r="I9086" s="1" t="str">
        <f t="shared" si="142"/>
        <v/>
      </c>
    </row>
    <row r="9087" spans="9:9">
      <c r="I9087" s="1" t="str">
        <f t="shared" si="142"/>
        <v/>
      </c>
    </row>
    <row r="9088" spans="9:9">
      <c r="I9088" s="1" t="str">
        <f t="shared" si="142"/>
        <v/>
      </c>
    </row>
    <row r="9089" spans="9:9">
      <c r="I9089" s="1" t="str">
        <f t="shared" si="142"/>
        <v/>
      </c>
    </row>
    <row r="9090" spans="9:9">
      <c r="I9090" s="1" t="str">
        <f t="shared" si="142"/>
        <v/>
      </c>
    </row>
    <row r="9091" spans="9:9">
      <c r="I9091" s="1" t="str">
        <f t="shared" ref="I9091:I9154" si="143">IF(A9091="","",RANK(F9091,$F$2:$F$10000,0))</f>
        <v/>
      </c>
    </row>
    <row r="9092" spans="9:9">
      <c r="I9092" s="1" t="str">
        <f t="shared" si="143"/>
        <v/>
      </c>
    </row>
    <row r="9093" spans="9:9">
      <c r="I9093" s="1" t="str">
        <f t="shared" si="143"/>
        <v/>
      </c>
    </row>
    <row r="9094" spans="9:9">
      <c r="I9094" s="1" t="str">
        <f t="shared" si="143"/>
        <v/>
      </c>
    </row>
    <row r="9095" spans="9:9">
      <c r="I9095" s="1" t="str">
        <f t="shared" si="143"/>
        <v/>
      </c>
    </row>
    <row r="9096" spans="9:9">
      <c r="I9096" s="1" t="str">
        <f t="shared" si="143"/>
        <v/>
      </c>
    </row>
    <row r="9097" spans="9:9">
      <c r="I9097" s="1" t="str">
        <f t="shared" si="143"/>
        <v/>
      </c>
    </row>
    <row r="9098" spans="9:9">
      <c r="I9098" s="1" t="str">
        <f t="shared" si="143"/>
        <v/>
      </c>
    </row>
    <row r="9099" spans="9:9">
      <c r="I9099" s="1" t="str">
        <f t="shared" si="143"/>
        <v/>
      </c>
    </row>
    <row r="9100" spans="9:9">
      <c r="I9100" s="1" t="str">
        <f t="shared" si="143"/>
        <v/>
      </c>
    </row>
    <row r="9101" spans="9:9">
      <c r="I9101" s="1" t="str">
        <f t="shared" si="143"/>
        <v/>
      </c>
    </row>
    <row r="9102" spans="9:9">
      <c r="I9102" s="1" t="str">
        <f t="shared" si="143"/>
        <v/>
      </c>
    </row>
    <row r="9103" spans="9:9">
      <c r="I9103" s="1" t="str">
        <f t="shared" si="143"/>
        <v/>
      </c>
    </row>
    <row r="9104" spans="9:9">
      <c r="I9104" s="1" t="str">
        <f t="shared" si="143"/>
        <v/>
      </c>
    </row>
    <row r="9105" spans="9:9">
      <c r="I9105" s="1" t="str">
        <f t="shared" si="143"/>
        <v/>
      </c>
    </row>
    <row r="9106" spans="9:9">
      <c r="I9106" s="1" t="str">
        <f t="shared" si="143"/>
        <v/>
      </c>
    </row>
    <row r="9107" spans="9:9">
      <c r="I9107" s="1" t="str">
        <f t="shared" si="143"/>
        <v/>
      </c>
    </row>
    <row r="9108" spans="9:9">
      <c r="I9108" s="1" t="str">
        <f t="shared" si="143"/>
        <v/>
      </c>
    </row>
    <row r="9109" spans="9:9">
      <c r="I9109" s="1" t="str">
        <f t="shared" si="143"/>
        <v/>
      </c>
    </row>
    <row r="9110" spans="9:9">
      <c r="I9110" s="1" t="str">
        <f t="shared" si="143"/>
        <v/>
      </c>
    </row>
    <row r="9111" spans="9:9">
      <c r="I9111" s="1" t="str">
        <f t="shared" si="143"/>
        <v/>
      </c>
    </row>
    <row r="9112" spans="9:9">
      <c r="I9112" s="1" t="str">
        <f t="shared" si="143"/>
        <v/>
      </c>
    </row>
    <row r="9113" spans="9:9">
      <c r="I9113" s="1" t="str">
        <f t="shared" si="143"/>
        <v/>
      </c>
    </row>
    <row r="9114" spans="9:9">
      <c r="I9114" s="1" t="str">
        <f t="shared" si="143"/>
        <v/>
      </c>
    </row>
    <row r="9115" spans="9:9">
      <c r="I9115" s="1" t="str">
        <f t="shared" si="143"/>
        <v/>
      </c>
    </row>
    <row r="9116" spans="9:9">
      <c r="I9116" s="1" t="str">
        <f t="shared" si="143"/>
        <v/>
      </c>
    </row>
    <row r="9117" spans="9:9">
      <c r="I9117" s="1" t="str">
        <f t="shared" si="143"/>
        <v/>
      </c>
    </row>
    <row r="9118" spans="9:9">
      <c r="I9118" s="1" t="str">
        <f t="shared" si="143"/>
        <v/>
      </c>
    </row>
    <row r="9119" spans="9:9">
      <c r="I9119" s="1" t="str">
        <f t="shared" si="143"/>
        <v/>
      </c>
    </row>
    <row r="9120" spans="9:9">
      <c r="I9120" s="1" t="str">
        <f t="shared" si="143"/>
        <v/>
      </c>
    </row>
    <row r="9121" spans="9:9">
      <c r="I9121" s="1" t="str">
        <f t="shared" si="143"/>
        <v/>
      </c>
    </row>
    <row r="9122" spans="9:9">
      <c r="I9122" s="1" t="str">
        <f t="shared" si="143"/>
        <v/>
      </c>
    </row>
    <row r="9123" spans="9:9">
      <c r="I9123" s="1" t="str">
        <f t="shared" si="143"/>
        <v/>
      </c>
    </row>
    <row r="9124" spans="9:9">
      <c r="I9124" s="1" t="str">
        <f t="shared" si="143"/>
        <v/>
      </c>
    </row>
    <row r="9125" spans="9:9">
      <c r="I9125" s="1" t="str">
        <f t="shared" si="143"/>
        <v/>
      </c>
    </row>
    <row r="9126" spans="9:9">
      <c r="I9126" s="1" t="str">
        <f t="shared" si="143"/>
        <v/>
      </c>
    </row>
    <row r="9127" spans="9:9">
      <c r="I9127" s="1" t="str">
        <f t="shared" si="143"/>
        <v/>
      </c>
    </row>
    <row r="9128" spans="9:9">
      <c r="I9128" s="1" t="str">
        <f t="shared" si="143"/>
        <v/>
      </c>
    </row>
    <row r="9129" spans="9:9">
      <c r="I9129" s="1" t="str">
        <f t="shared" si="143"/>
        <v/>
      </c>
    </row>
    <row r="9130" spans="9:9">
      <c r="I9130" s="1" t="str">
        <f t="shared" si="143"/>
        <v/>
      </c>
    </row>
    <row r="9131" spans="9:9">
      <c r="I9131" s="1" t="str">
        <f t="shared" si="143"/>
        <v/>
      </c>
    </row>
    <row r="9132" spans="9:9">
      <c r="I9132" s="1" t="str">
        <f t="shared" si="143"/>
        <v/>
      </c>
    </row>
    <row r="9133" spans="9:9">
      <c r="I9133" s="1" t="str">
        <f t="shared" si="143"/>
        <v/>
      </c>
    </row>
    <row r="9134" spans="9:9">
      <c r="I9134" s="1" t="str">
        <f t="shared" si="143"/>
        <v/>
      </c>
    </row>
    <row r="9135" spans="9:9">
      <c r="I9135" s="1" t="str">
        <f t="shared" si="143"/>
        <v/>
      </c>
    </row>
    <row r="9136" spans="9:9">
      <c r="I9136" s="1" t="str">
        <f t="shared" si="143"/>
        <v/>
      </c>
    </row>
    <row r="9137" spans="9:9">
      <c r="I9137" s="1" t="str">
        <f t="shared" si="143"/>
        <v/>
      </c>
    </row>
    <row r="9138" spans="9:9">
      <c r="I9138" s="1" t="str">
        <f t="shared" si="143"/>
        <v/>
      </c>
    </row>
    <row r="9139" spans="9:9">
      <c r="I9139" s="1" t="str">
        <f t="shared" si="143"/>
        <v/>
      </c>
    </row>
    <row r="9140" spans="9:9">
      <c r="I9140" s="1" t="str">
        <f t="shared" si="143"/>
        <v/>
      </c>
    </row>
    <row r="9141" spans="9:9">
      <c r="I9141" s="1" t="str">
        <f t="shared" si="143"/>
        <v/>
      </c>
    </row>
    <row r="9142" spans="9:9">
      <c r="I9142" s="1" t="str">
        <f t="shared" si="143"/>
        <v/>
      </c>
    </row>
    <row r="9143" spans="9:9">
      <c r="I9143" s="1" t="str">
        <f t="shared" si="143"/>
        <v/>
      </c>
    </row>
    <row r="9144" spans="9:9">
      <c r="I9144" s="1" t="str">
        <f t="shared" si="143"/>
        <v/>
      </c>
    </row>
    <row r="9145" spans="9:9">
      <c r="I9145" s="1" t="str">
        <f t="shared" si="143"/>
        <v/>
      </c>
    </row>
    <row r="9146" spans="9:9">
      <c r="I9146" s="1" t="str">
        <f t="shared" si="143"/>
        <v/>
      </c>
    </row>
    <row r="9147" spans="9:9">
      <c r="I9147" s="1" t="str">
        <f t="shared" si="143"/>
        <v/>
      </c>
    </row>
    <row r="9148" spans="9:9">
      <c r="I9148" s="1" t="str">
        <f t="shared" si="143"/>
        <v/>
      </c>
    </row>
    <row r="9149" spans="9:9">
      <c r="I9149" s="1" t="str">
        <f t="shared" si="143"/>
        <v/>
      </c>
    </row>
    <row r="9150" spans="9:9">
      <c r="I9150" s="1" t="str">
        <f t="shared" si="143"/>
        <v/>
      </c>
    </row>
    <row r="9151" spans="9:9">
      <c r="I9151" s="1" t="str">
        <f t="shared" si="143"/>
        <v/>
      </c>
    </row>
    <row r="9152" spans="9:9">
      <c r="I9152" s="1" t="str">
        <f t="shared" si="143"/>
        <v/>
      </c>
    </row>
    <row r="9153" spans="9:9">
      <c r="I9153" s="1" t="str">
        <f t="shared" si="143"/>
        <v/>
      </c>
    </row>
    <row r="9154" spans="9:9">
      <c r="I9154" s="1" t="str">
        <f t="shared" si="143"/>
        <v/>
      </c>
    </row>
    <row r="9155" spans="9:9">
      <c r="I9155" s="1" t="str">
        <f t="shared" ref="I9155:I9218" si="144">IF(A9155="","",RANK(F9155,$F$2:$F$10000,0))</f>
        <v/>
      </c>
    </row>
    <row r="9156" spans="9:9">
      <c r="I9156" s="1" t="str">
        <f t="shared" si="144"/>
        <v/>
      </c>
    </row>
    <row r="9157" spans="9:9">
      <c r="I9157" s="1" t="str">
        <f t="shared" si="144"/>
        <v/>
      </c>
    </row>
    <row r="9158" spans="9:9">
      <c r="I9158" s="1" t="str">
        <f t="shared" si="144"/>
        <v/>
      </c>
    </row>
    <row r="9159" spans="9:9">
      <c r="I9159" s="1" t="str">
        <f t="shared" si="144"/>
        <v/>
      </c>
    </row>
    <row r="9160" spans="9:9">
      <c r="I9160" s="1" t="str">
        <f t="shared" si="144"/>
        <v/>
      </c>
    </row>
    <row r="9161" spans="9:9">
      <c r="I9161" s="1" t="str">
        <f t="shared" si="144"/>
        <v/>
      </c>
    </row>
    <row r="9162" spans="9:9">
      <c r="I9162" s="1" t="str">
        <f t="shared" si="144"/>
        <v/>
      </c>
    </row>
    <row r="9163" spans="9:9">
      <c r="I9163" s="1" t="str">
        <f t="shared" si="144"/>
        <v/>
      </c>
    </row>
    <row r="9164" spans="9:9">
      <c r="I9164" s="1" t="str">
        <f t="shared" si="144"/>
        <v/>
      </c>
    </row>
    <row r="9165" spans="9:9">
      <c r="I9165" s="1" t="str">
        <f t="shared" si="144"/>
        <v/>
      </c>
    </row>
    <row r="9166" spans="9:9">
      <c r="I9166" s="1" t="str">
        <f t="shared" si="144"/>
        <v/>
      </c>
    </row>
    <row r="9167" spans="9:9">
      <c r="I9167" s="1" t="str">
        <f t="shared" si="144"/>
        <v/>
      </c>
    </row>
    <row r="9168" spans="9:9">
      <c r="I9168" s="1" t="str">
        <f t="shared" si="144"/>
        <v/>
      </c>
    </row>
    <row r="9169" spans="9:9">
      <c r="I9169" s="1" t="str">
        <f t="shared" si="144"/>
        <v/>
      </c>
    </row>
    <row r="9170" spans="9:9">
      <c r="I9170" s="1" t="str">
        <f t="shared" si="144"/>
        <v/>
      </c>
    </row>
    <row r="9171" spans="9:9">
      <c r="I9171" s="1" t="str">
        <f t="shared" si="144"/>
        <v/>
      </c>
    </row>
    <row r="9172" spans="9:9">
      <c r="I9172" s="1" t="str">
        <f t="shared" si="144"/>
        <v/>
      </c>
    </row>
    <row r="9173" spans="9:9">
      <c r="I9173" s="1" t="str">
        <f t="shared" si="144"/>
        <v/>
      </c>
    </row>
    <row r="9174" spans="9:9">
      <c r="I9174" s="1" t="str">
        <f t="shared" si="144"/>
        <v/>
      </c>
    </row>
    <row r="9175" spans="9:9">
      <c r="I9175" s="1" t="str">
        <f t="shared" si="144"/>
        <v/>
      </c>
    </row>
    <row r="9176" spans="9:9">
      <c r="I9176" s="1" t="str">
        <f t="shared" si="144"/>
        <v/>
      </c>
    </row>
    <row r="9177" spans="9:9">
      <c r="I9177" s="1" t="str">
        <f t="shared" si="144"/>
        <v/>
      </c>
    </row>
    <row r="9178" spans="9:9">
      <c r="I9178" s="1" t="str">
        <f t="shared" si="144"/>
        <v/>
      </c>
    </row>
    <row r="9179" spans="9:9">
      <c r="I9179" s="1" t="str">
        <f t="shared" si="144"/>
        <v/>
      </c>
    </row>
    <row r="9180" spans="9:9">
      <c r="I9180" s="1" t="str">
        <f t="shared" si="144"/>
        <v/>
      </c>
    </row>
    <row r="9181" spans="9:9">
      <c r="I9181" s="1" t="str">
        <f t="shared" si="144"/>
        <v/>
      </c>
    </row>
    <row r="9182" spans="9:9">
      <c r="I9182" s="1" t="str">
        <f t="shared" si="144"/>
        <v/>
      </c>
    </row>
    <row r="9183" spans="9:9">
      <c r="I9183" s="1" t="str">
        <f t="shared" si="144"/>
        <v/>
      </c>
    </row>
    <row r="9184" spans="9:9">
      <c r="I9184" s="1" t="str">
        <f t="shared" si="144"/>
        <v/>
      </c>
    </row>
    <row r="9185" spans="9:9">
      <c r="I9185" s="1" t="str">
        <f t="shared" si="144"/>
        <v/>
      </c>
    </row>
    <row r="9186" spans="9:9">
      <c r="I9186" s="1" t="str">
        <f t="shared" si="144"/>
        <v/>
      </c>
    </row>
    <row r="9187" spans="9:9">
      <c r="I9187" s="1" t="str">
        <f t="shared" si="144"/>
        <v/>
      </c>
    </row>
    <row r="9188" spans="9:9">
      <c r="I9188" s="1" t="str">
        <f t="shared" si="144"/>
        <v/>
      </c>
    </row>
    <row r="9189" spans="9:9">
      <c r="I9189" s="1" t="str">
        <f t="shared" si="144"/>
        <v/>
      </c>
    </row>
    <row r="9190" spans="9:9">
      <c r="I9190" s="1" t="str">
        <f t="shared" si="144"/>
        <v/>
      </c>
    </row>
    <row r="9191" spans="9:9">
      <c r="I9191" s="1" t="str">
        <f t="shared" si="144"/>
        <v/>
      </c>
    </row>
    <row r="9192" spans="9:9">
      <c r="I9192" s="1" t="str">
        <f t="shared" si="144"/>
        <v/>
      </c>
    </row>
    <row r="9193" spans="9:9">
      <c r="I9193" s="1" t="str">
        <f t="shared" si="144"/>
        <v/>
      </c>
    </row>
    <row r="9194" spans="9:9">
      <c r="I9194" s="1" t="str">
        <f t="shared" si="144"/>
        <v/>
      </c>
    </row>
    <row r="9195" spans="9:9">
      <c r="I9195" s="1" t="str">
        <f t="shared" si="144"/>
        <v/>
      </c>
    </row>
    <row r="9196" spans="9:9">
      <c r="I9196" s="1" t="str">
        <f t="shared" si="144"/>
        <v/>
      </c>
    </row>
    <row r="9197" spans="9:9">
      <c r="I9197" s="1" t="str">
        <f t="shared" si="144"/>
        <v/>
      </c>
    </row>
    <row r="9198" spans="9:9">
      <c r="I9198" s="1" t="str">
        <f t="shared" si="144"/>
        <v/>
      </c>
    </row>
    <row r="9199" spans="9:9">
      <c r="I9199" s="1" t="str">
        <f t="shared" si="144"/>
        <v/>
      </c>
    </row>
    <row r="9200" spans="9:9">
      <c r="I9200" s="1" t="str">
        <f t="shared" si="144"/>
        <v/>
      </c>
    </row>
    <row r="9201" spans="9:9">
      <c r="I9201" s="1" t="str">
        <f t="shared" si="144"/>
        <v/>
      </c>
    </row>
    <row r="9202" spans="9:9">
      <c r="I9202" s="1" t="str">
        <f t="shared" si="144"/>
        <v/>
      </c>
    </row>
    <row r="9203" spans="9:9">
      <c r="I9203" s="1" t="str">
        <f t="shared" si="144"/>
        <v/>
      </c>
    </row>
    <row r="9204" spans="9:9">
      <c r="I9204" s="1" t="str">
        <f t="shared" si="144"/>
        <v/>
      </c>
    </row>
    <row r="9205" spans="9:9">
      <c r="I9205" s="1" t="str">
        <f t="shared" si="144"/>
        <v/>
      </c>
    </row>
    <row r="9206" spans="9:9">
      <c r="I9206" s="1" t="str">
        <f t="shared" si="144"/>
        <v/>
      </c>
    </row>
    <row r="9207" spans="9:9">
      <c r="I9207" s="1" t="str">
        <f t="shared" si="144"/>
        <v/>
      </c>
    </row>
    <row r="9208" spans="9:9">
      <c r="I9208" s="1" t="str">
        <f t="shared" si="144"/>
        <v/>
      </c>
    </row>
    <row r="9209" spans="9:9">
      <c r="I9209" s="1" t="str">
        <f t="shared" si="144"/>
        <v/>
      </c>
    </row>
    <row r="9210" spans="9:9">
      <c r="I9210" s="1" t="str">
        <f t="shared" si="144"/>
        <v/>
      </c>
    </row>
    <row r="9211" spans="9:9">
      <c r="I9211" s="1" t="str">
        <f t="shared" si="144"/>
        <v/>
      </c>
    </row>
    <row r="9212" spans="9:9">
      <c r="I9212" s="1" t="str">
        <f t="shared" si="144"/>
        <v/>
      </c>
    </row>
    <row r="9213" spans="9:9">
      <c r="I9213" s="1" t="str">
        <f t="shared" si="144"/>
        <v/>
      </c>
    </row>
    <row r="9214" spans="9:9">
      <c r="I9214" s="1" t="str">
        <f t="shared" si="144"/>
        <v/>
      </c>
    </row>
    <row r="9215" spans="9:9">
      <c r="I9215" s="1" t="str">
        <f t="shared" si="144"/>
        <v/>
      </c>
    </row>
    <row r="9216" spans="9:9">
      <c r="I9216" s="1" t="str">
        <f t="shared" si="144"/>
        <v/>
      </c>
    </row>
    <row r="9217" spans="9:9">
      <c r="I9217" s="1" t="str">
        <f t="shared" si="144"/>
        <v/>
      </c>
    </row>
    <row r="9218" spans="9:9">
      <c r="I9218" s="1" t="str">
        <f t="shared" si="144"/>
        <v/>
      </c>
    </row>
    <row r="9219" spans="9:9">
      <c r="I9219" s="1" t="str">
        <f t="shared" ref="I9219:I9282" si="145">IF(A9219="","",RANK(F9219,$F$2:$F$10000,0))</f>
        <v/>
      </c>
    </row>
    <row r="9220" spans="9:9">
      <c r="I9220" s="1" t="str">
        <f t="shared" si="145"/>
        <v/>
      </c>
    </row>
    <row r="9221" spans="9:9">
      <c r="I9221" s="1" t="str">
        <f t="shared" si="145"/>
        <v/>
      </c>
    </row>
    <row r="9222" spans="9:9">
      <c r="I9222" s="1" t="str">
        <f t="shared" si="145"/>
        <v/>
      </c>
    </row>
    <row r="9223" spans="9:9">
      <c r="I9223" s="1" t="str">
        <f t="shared" si="145"/>
        <v/>
      </c>
    </row>
    <row r="9224" spans="9:9">
      <c r="I9224" s="1" t="str">
        <f t="shared" si="145"/>
        <v/>
      </c>
    </row>
    <row r="9225" spans="9:9">
      <c r="I9225" s="1" t="str">
        <f t="shared" si="145"/>
        <v/>
      </c>
    </row>
    <row r="9226" spans="9:9">
      <c r="I9226" s="1" t="str">
        <f t="shared" si="145"/>
        <v/>
      </c>
    </row>
    <row r="9227" spans="9:9">
      <c r="I9227" s="1" t="str">
        <f t="shared" si="145"/>
        <v/>
      </c>
    </row>
    <row r="9228" spans="9:9">
      <c r="I9228" s="1" t="str">
        <f t="shared" si="145"/>
        <v/>
      </c>
    </row>
    <row r="9229" spans="9:9">
      <c r="I9229" s="1" t="str">
        <f t="shared" si="145"/>
        <v/>
      </c>
    </row>
    <row r="9230" spans="9:9">
      <c r="I9230" s="1" t="str">
        <f t="shared" si="145"/>
        <v/>
      </c>
    </row>
    <row r="9231" spans="9:9">
      <c r="I9231" s="1" t="str">
        <f t="shared" si="145"/>
        <v/>
      </c>
    </row>
    <row r="9232" spans="9:9">
      <c r="I9232" s="1" t="str">
        <f t="shared" si="145"/>
        <v/>
      </c>
    </row>
    <row r="9233" spans="9:9">
      <c r="I9233" s="1" t="str">
        <f t="shared" si="145"/>
        <v/>
      </c>
    </row>
    <row r="9234" spans="9:9">
      <c r="I9234" s="1" t="str">
        <f t="shared" si="145"/>
        <v/>
      </c>
    </row>
    <row r="9235" spans="9:9">
      <c r="I9235" s="1" t="str">
        <f t="shared" si="145"/>
        <v/>
      </c>
    </row>
    <row r="9236" spans="9:9">
      <c r="I9236" s="1" t="str">
        <f t="shared" si="145"/>
        <v/>
      </c>
    </row>
    <row r="9237" spans="9:9">
      <c r="I9237" s="1" t="str">
        <f t="shared" si="145"/>
        <v/>
      </c>
    </row>
    <row r="9238" spans="9:9">
      <c r="I9238" s="1" t="str">
        <f t="shared" si="145"/>
        <v/>
      </c>
    </row>
    <row r="9239" spans="9:9">
      <c r="I9239" s="1" t="str">
        <f t="shared" si="145"/>
        <v/>
      </c>
    </row>
    <row r="9240" spans="9:9">
      <c r="I9240" s="1" t="str">
        <f t="shared" si="145"/>
        <v/>
      </c>
    </row>
    <row r="9241" spans="9:9">
      <c r="I9241" s="1" t="str">
        <f t="shared" si="145"/>
        <v/>
      </c>
    </row>
    <row r="9242" spans="9:9">
      <c r="I9242" s="1" t="str">
        <f t="shared" si="145"/>
        <v/>
      </c>
    </row>
    <row r="9243" spans="9:9">
      <c r="I9243" s="1" t="str">
        <f t="shared" si="145"/>
        <v/>
      </c>
    </row>
    <row r="9244" spans="9:9">
      <c r="I9244" s="1" t="str">
        <f t="shared" si="145"/>
        <v/>
      </c>
    </row>
    <row r="9245" spans="9:9">
      <c r="I9245" s="1" t="str">
        <f t="shared" si="145"/>
        <v/>
      </c>
    </row>
    <row r="9246" spans="9:9">
      <c r="I9246" s="1" t="str">
        <f t="shared" si="145"/>
        <v/>
      </c>
    </row>
    <row r="9247" spans="9:9">
      <c r="I9247" s="1" t="str">
        <f t="shared" si="145"/>
        <v/>
      </c>
    </row>
    <row r="9248" spans="9:9">
      <c r="I9248" s="1" t="str">
        <f t="shared" si="145"/>
        <v/>
      </c>
    </row>
    <row r="9249" spans="9:9">
      <c r="I9249" s="1" t="str">
        <f t="shared" si="145"/>
        <v/>
      </c>
    </row>
    <row r="9250" spans="9:9">
      <c r="I9250" s="1" t="str">
        <f t="shared" si="145"/>
        <v/>
      </c>
    </row>
    <row r="9251" spans="9:9">
      <c r="I9251" s="1" t="str">
        <f t="shared" si="145"/>
        <v/>
      </c>
    </row>
    <row r="9252" spans="9:9">
      <c r="I9252" s="1" t="str">
        <f t="shared" si="145"/>
        <v/>
      </c>
    </row>
    <row r="9253" spans="9:9">
      <c r="I9253" s="1" t="str">
        <f t="shared" si="145"/>
        <v/>
      </c>
    </row>
    <row r="9254" spans="9:9">
      <c r="I9254" s="1" t="str">
        <f t="shared" si="145"/>
        <v/>
      </c>
    </row>
    <row r="9255" spans="9:9">
      <c r="I9255" s="1" t="str">
        <f t="shared" si="145"/>
        <v/>
      </c>
    </row>
    <row r="9256" spans="9:9">
      <c r="I9256" s="1" t="str">
        <f t="shared" si="145"/>
        <v/>
      </c>
    </row>
    <row r="9257" spans="9:9">
      <c r="I9257" s="1" t="str">
        <f t="shared" si="145"/>
        <v/>
      </c>
    </row>
    <row r="9258" spans="9:9">
      <c r="I9258" s="1" t="str">
        <f t="shared" si="145"/>
        <v/>
      </c>
    </row>
    <row r="9259" spans="9:9">
      <c r="I9259" s="1" t="str">
        <f t="shared" si="145"/>
        <v/>
      </c>
    </row>
    <row r="9260" spans="9:9">
      <c r="I9260" s="1" t="str">
        <f t="shared" si="145"/>
        <v/>
      </c>
    </row>
    <row r="9261" spans="9:9">
      <c r="I9261" s="1" t="str">
        <f t="shared" si="145"/>
        <v/>
      </c>
    </row>
    <row r="9262" spans="9:9">
      <c r="I9262" s="1" t="str">
        <f t="shared" si="145"/>
        <v/>
      </c>
    </row>
    <row r="9263" spans="9:9">
      <c r="I9263" s="1" t="str">
        <f t="shared" si="145"/>
        <v/>
      </c>
    </row>
    <row r="9264" spans="9:9">
      <c r="I9264" s="1" t="str">
        <f t="shared" si="145"/>
        <v/>
      </c>
    </row>
    <row r="9265" spans="9:9">
      <c r="I9265" s="1" t="str">
        <f t="shared" si="145"/>
        <v/>
      </c>
    </row>
    <row r="9266" spans="9:9">
      <c r="I9266" s="1" t="str">
        <f t="shared" si="145"/>
        <v/>
      </c>
    </row>
    <row r="9267" spans="9:9">
      <c r="I9267" s="1" t="str">
        <f t="shared" si="145"/>
        <v/>
      </c>
    </row>
    <row r="9268" spans="9:9">
      <c r="I9268" s="1" t="str">
        <f t="shared" si="145"/>
        <v/>
      </c>
    </row>
    <row r="9269" spans="9:9">
      <c r="I9269" s="1" t="str">
        <f t="shared" si="145"/>
        <v/>
      </c>
    </row>
    <row r="9270" spans="9:9">
      <c r="I9270" s="1" t="str">
        <f t="shared" si="145"/>
        <v/>
      </c>
    </row>
    <row r="9271" spans="9:9">
      <c r="I9271" s="1" t="str">
        <f t="shared" si="145"/>
        <v/>
      </c>
    </row>
    <row r="9272" spans="9:9">
      <c r="I9272" s="1" t="str">
        <f t="shared" si="145"/>
        <v/>
      </c>
    </row>
    <row r="9273" spans="9:9">
      <c r="I9273" s="1" t="str">
        <f t="shared" si="145"/>
        <v/>
      </c>
    </row>
    <row r="9274" spans="9:9">
      <c r="I9274" s="1" t="str">
        <f t="shared" si="145"/>
        <v/>
      </c>
    </row>
    <row r="9275" spans="9:9">
      <c r="I9275" s="1" t="str">
        <f t="shared" si="145"/>
        <v/>
      </c>
    </row>
    <row r="9276" spans="9:9">
      <c r="I9276" s="1" t="str">
        <f t="shared" si="145"/>
        <v/>
      </c>
    </row>
    <row r="9277" spans="9:9">
      <c r="I9277" s="1" t="str">
        <f t="shared" si="145"/>
        <v/>
      </c>
    </row>
    <row r="9278" spans="9:9">
      <c r="I9278" s="1" t="str">
        <f t="shared" si="145"/>
        <v/>
      </c>
    </row>
    <row r="9279" spans="9:9">
      <c r="I9279" s="1" t="str">
        <f t="shared" si="145"/>
        <v/>
      </c>
    </row>
    <row r="9280" spans="9:9">
      <c r="I9280" s="1" t="str">
        <f t="shared" si="145"/>
        <v/>
      </c>
    </row>
    <row r="9281" spans="9:9">
      <c r="I9281" s="1" t="str">
        <f t="shared" si="145"/>
        <v/>
      </c>
    </row>
    <row r="9282" spans="9:9">
      <c r="I9282" s="1" t="str">
        <f t="shared" si="145"/>
        <v/>
      </c>
    </row>
    <row r="9283" spans="9:9">
      <c r="I9283" s="1" t="str">
        <f t="shared" ref="I9283:I9346" si="146">IF(A9283="","",RANK(F9283,$F$2:$F$10000,0))</f>
        <v/>
      </c>
    </row>
    <row r="9284" spans="9:9">
      <c r="I9284" s="1" t="str">
        <f t="shared" si="146"/>
        <v/>
      </c>
    </row>
    <row r="9285" spans="9:9">
      <c r="I9285" s="1" t="str">
        <f t="shared" si="146"/>
        <v/>
      </c>
    </row>
    <row r="9286" spans="9:9">
      <c r="I9286" s="1" t="str">
        <f t="shared" si="146"/>
        <v/>
      </c>
    </row>
    <row r="9287" spans="9:9">
      <c r="I9287" s="1" t="str">
        <f t="shared" si="146"/>
        <v/>
      </c>
    </row>
    <row r="9288" spans="9:9">
      <c r="I9288" s="1" t="str">
        <f t="shared" si="146"/>
        <v/>
      </c>
    </row>
    <row r="9289" spans="9:9">
      <c r="I9289" s="1" t="str">
        <f t="shared" si="146"/>
        <v/>
      </c>
    </row>
    <row r="9290" spans="9:9">
      <c r="I9290" s="1" t="str">
        <f t="shared" si="146"/>
        <v/>
      </c>
    </row>
    <row r="9291" spans="9:9">
      <c r="I9291" s="1" t="str">
        <f t="shared" si="146"/>
        <v/>
      </c>
    </row>
    <row r="9292" spans="9:9">
      <c r="I9292" s="1" t="str">
        <f t="shared" si="146"/>
        <v/>
      </c>
    </row>
    <row r="9293" spans="9:9">
      <c r="I9293" s="1" t="str">
        <f t="shared" si="146"/>
        <v/>
      </c>
    </row>
    <row r="9294" spans="9:9">
      <c r="I9294" s="1" t="str">
        <f t="shared" si="146"/>
        <v/>
      </c>
    </row>
    <row r="9295" spans="9:9">
      <c r="I9295" s="1" t="str">
        <f t="shared" si="146"/>
        <v/>
      </c>
    </row>
    <row r="9296" spans="9:9">
      <c r="I9296" s="1" t="str">
        <f t="shared" si="146"/>
        <v/>
      </c>
    </row>
    <row r="9297" spans="9:9">
      <c r="I9297" s="1" t="str">
        <f t="shared" si="146"/>
        <v/>
      </c>
    </row>
    <row r="9298" spans="9:9">
      <c r="I9298" s="1" t="str">
        <f t="shared" si="146"/>
        <v/>
      </c>
    </row>
    <row r="9299" spans="9:9">
      <c r="I9299" s="1" t="str">
        <f t="shared" si="146"/>
        <v/>
      </c>
    </row>
    <row r="9300" spans="9:9">
      <c r="I9300" s="1" t="str">
        <f t="shared" si="146"/>
        <v/>
      </c>
    </row>
    <row r="9301" spans="9:9">
      <c r="I9301" s="1" t="str">
        <f t="shared" si="146"/>
        <v/>
      </c>
    </row>
    <row r="9302" spans="9:9">
      <c r="I9302" s="1" t="str">
        <f t="shared" si="146"/>
        <v/>
      </c>
    </row>
    <row r="9303" spans="9:9">
      <c r="I9303" s="1" t="str">
        <f t="shared" si="146"/>
        <v/>
      </c>
    </row>
    <row r="9304" spans="9:9">
      <c r="I9304" s="1" t="str">
        <f t="shared" si="146"/>
        <v/>
      </c>
    </row>
    <row r="9305" spans="9:9">
      <c r="I9305" s="1" t="str">
        <f t="shared" si="146"/>
        <v/>
      </c>
    </row>
    <row r="9306" spans="9:9">
      <c r="I9306" s="1" t="str">
        <f t="shared" si="146"/>
        <v/>
      </c>
    </row>
    <row r="9307" spans="9:9">
      <c r="I9307" s="1" t="str">
        <f t="shared" si="146"/>
        <v/>
      </c>
    </row>
    <row r="9308" spans="9:9">
      <c r="I9308" s="1" t="str">
        <f t="shared" si="146"/>
        <v/>
      </c>
    </row>
    <row r="9309" spans="9:9">
      <c r="I9309" s="1" t="str">
        <f t="shared" si="146"/>
        <v/>
      </c>
    </row>
    <row r="9310" spans="9:9">
      <c r="I9310" s="1" t="str">
        <f t="shared" si="146"/>
        <v/>
      </c>
    </row>
    <row r="9311" spans="9:9">
      <c r="I9311" s="1" t="str">
        <f t="shared" si="146"/>
        <v/>
      </c>
    </row>
    <row r="9312" spans="9:9">
      <c r="I9312" s="1" t="str">
        <f t="shared" si="146"/>
        <v/>
      </c>
    </row>
    <row r="9313" spans="9:9">
      <c r="I9313" s="1" t="str">
        <f t="shared" si="146"/>
        <v/>
      </c>
    </row>
    <row r="9314" spans="9:9">
      <c r="I9314" s="1" t="str">
        <f t="shared" si="146"/>
        <v/>
      </c>
    </row>
    <row r="9315" spans="9:9">
      <c r="I9315" s="1" t="str">
        <f t="shared" si="146"/>
        <v/>
      </c>
    </row>
    <row r="9316" spans="9:9">
      <c r="I9316" s="1" t="str">
        <f t="shared" si="146"/>
        <v/>
      </c>
    </row>
    <row r="9317" spans="9:9">
      <c r="I9317" s="1" t="str">
        <f t="shared" si="146"/>
        <v/>
      </c>
    </row>
    <row r="9318" spans="9:9">
      <c r="I9318" s="1" t="str">
        <f t="shared" si="146"/>
        <v/>
      </c>
    </row>
    <row r="9319" spans="9:9">
      <c r="I9319" s="1" t="str">
        <f t="shared" si="146"/>
        <v/>
      </c>
    </row>
    <row r="9320" spans="9:9">
      <c r="I9320" s="1" t="str">
        <f t="shared" si="146"/>
        <v/>
      </c>
    </row>
    <row r="9321" spans="9:9">
      <c r="I9321" s="1" t="str">
        <f t="shared" si="146"/>
        <v/>
      </c>
    </row>
    <row r="9322" spans="9:9">
      <c r="I9322" s="1" t="str">
        <f t="shared" si="146"/>
        <v/>
      </c>
    </row>
    <row r="9323" spans="9:9">
      <c r="I9323" s="1" t="str">
        <f t="shared" si="146"/>
        <v/>
      </c>
    </row>
    <row r="9324" spans="9:9">
      <c r="I9324" s="1" t="str">
        <f t="shared" si="146"/>
        <v/>
      </c>
    </row>
    <row r="9325" spans="9:9">
      <c r="I9325" s="1" t="str">
        <f t="shared" si="146"/>
        <v/>
      </c>
    </row>
    <row r="9326" spans="9:9">
      <c r="I9326" s="1" t="str">
        <f t="shared" si="146"/>
        <v/>
      </c>
    </row>
    <row r="9327" spans="9:9">
      <c r="I9327" s="1" t="str">
        <f t="shared" si="146"/>
        <v/>
      </c>
    </row>
    <row r="9328" spans="9:9">
      <c r="I9328" s="1" t="str">
        <f t="shared" si="146"/>
        <v/>
      </c>
    </row>
    <row r="9329" spans="9:9">
      <c r="I9329" s="1" t="str">
        <f t="shared" si="146"/>
        <v/>
      </c>
    </row>
    <row r="9330" spans="9:9">
      <c r="I9330" s="1" t="str">
        <f t="shared" si="146"/>
        <v/>
      </c>
    </row>
    <row r="9331" spans="9:9">
      <c r="I9331" s="1" t="str">
        <f t="shared" si="146"/>
        <v/>
      </c>
    </row>
    <row r="9332" spans="9:9">
      <c r="I9332" s="1" t="str">
        <f t="shared" si="146"/>
        <v/>
      </c>
    </row>
    <row r="9333" spans="9:9">
      <c r="I9333" s="1" t="str">
        <f t="shared" si="146"/>
        <v/>
      </c>
    </row>
    <row r="9334" spans="9:9">
      <c r="I9334" s="1" t="str">
        <f t="shared" si="146"/>
        <v/>
      </c>
    </row>
    <row r="9335" spans="9:9">
      <c r="I9335" s="1" t="str">
        <f t="shared" si="146"/>
        <v/>
      </c>
    </row>
    <row r="9336" spans="9:9">
      <c r="I9336" s="1" t="str">
        <f t="shared" si="146"/>
        <v/>
      </c>
    </row>
    <row r="9337" spans="9:9">
      <c r="I9337" s="1" t="str">
        <f t="shared" si="146"/>
        <v/>
      </c>
    </row>
    <row r="9338" spans="9:9">
      <c r="I9338" s="1" t="str">
        <f t="shared" si="146"/>
        <v/>
      </c>
    </row>
    <row r="9339" spans="9:9">
      <c r="I9339" s="1" t="str">
        <f t="shared" si="146"/>
        <v/>
      </c>
    </row>
    <row r="9340" spans="9:9">
      <c r="I9340" s="1" t="str">
        <f t="shared" si="146"/>
        <v/>
      </c>
    </row>
    <row r="9341" spans="9:9">
      <c r="I9341" s="1" t="str">
        <f t="shared" si="146"/>
        <v/>
      </c>
    </row>
    <row r="9342" spans="9:9">
      <c r="I9342" s="1" t="str">
        <f t="shared" si="146"/>
        <v/>
      </c>
    </row>
    <row r="9343" spans="9:9">
      <c r="I9343" s="1" t="str">
        <f t="shared" si="146"/>
        <v/>
      </c>
    </row>
    <row r="9344" spans="9:9">
      <c r="I9344" s="1" t="str">
        <f t="shared" si="146"/>
        <v/>
      </c>
    </row>
    <row r="9345" spans="9:9">
      <c r="I9345" s="1" t="str">
        <f t="shared" si="146"/>
        <v/>
      </c>
    </row>
    <row r="9346" spans="9:9">
      <c r="I9346" s="1" t="str">
        <f t="shared" si="146"/>
        <v/>
      </c>
    </row>
    <row r="9347" spans="9:9">
      <c r="I9347" s="1" t="str">
        <f t="shared" ref="I9347:I9410" si="147">IF(A9347="","",RANK(F9347,$F$2:$F$10000,0))</f>
        <v/>
      </c>
    </row>
    <row r="9348" spans="9:9">
      <c r="I9348" s="1" t="str">
        <f t="shared" si="147"/>
        <v/>
      </c>
    </row>
    <row r="9349" spans="9:9">
      <c r="I9349" s="1" t="str">
        <f t="shared" si="147"/>
        <v/>
      </c>
    </row>
    <row r="9350" spans="9:9">
      <c r="I9350" s="1" t="str">
        <f t="shared" si="147"/>
        <v/>
      </c>
    </row>
    <row r="9351" spans="9:9">
      <c r="I9351" s="1" t="str">
        <f t="shared" si="147"/>
        <v/>
      </c>
    </row>
    <row r="9352" spans="9:9">
      <c r="I9352" s="1" t="str">
        <f t="shared" si="147"/>
        <v/>
      </c>
    </row>
    <row r="9353" spans="9:9">
      <c r="I9353" s="1" t="str">
        <f t="shared" si="147"/>
        <v/>
      </c>
    </row>
    <row r="9354" spans="9:9">
      <c r="I9354" s="1" t="str">
        <f t="shared" si="147"/>
        <v/>
      </c>
    </row>
    <row r="9355" spans="9:9">
      <c r="I9355" s="1" t="str">
        <f t="shared" si="147"/>
        <v/>
      </c>
    </row>
    <row r="9356" spans="9:9">
      <c r="I9356" s="1" t="str">
        <f t="shared" si="147"/>
        <v/>
      </c>
    </row>
    <row r="9357" spans="9:9">
      <c r="I9357" s="1" t="str">
        <f t="shared" si="147"/>
        <v/>
      </c>
    </row>
    <row r="9358" spans="9:9">
      <c r="I9358" s="1" t="str">
        <f t="shared" si="147"/>
        <v/>
      </c>
    </row>
    <row r="9359" spans="9:9">
      <c r="I9359" s="1" t="str">
        <f t="shared" si="147"/>
        <v/>
      </c>
    </row>
    <row r="9360" spans="9:9">
      <c r="I9360" s="1" t="str">
        <f t="shared" si="147"/>
        <v/>
      </c>
    </row>
    <row r="9361" spans="9:9">
      <c r="I9361" s="1" t="str">
        <f t="shared" si="147"/>
        <v/>
      </c>
    </row>
    <row r="9362" spans="9:9">
      <c r="I9362" s="1" t="str">
        <f t="shared" si="147"/>
        <v/>
      </c>
    </row>
    <row r="9363" spans="9:9">
      <c r="I9363" s="1" t="str">
        <f t="shared" si="147"/>
        <v/>
      </c>
    </row>
    <row r="9364" spans="9:9">
      <c r="I9364" s="1" t="str">
        <f t="shared" si="147"/>
        <v/>
      </c>
    </row>
    <row r="9365" spans="9:9">
      <c r="I9365" s="1" t="str">
        <f t="shared" si="147"/>
        <v/>
      </c>
    </row>
    <row r="9366" spans="9:9">
      <c r="I9366" s="1" t="str">
        <f t="shared" si="147"/>
        <v/>
      </c>
    </row>
    <row r="9367" spans="9:9">
      <c r="I9367" s="1" t="str">
        <f t="shared" si="147"/>
        <v/>
      </c>
    </row>
    <row r="9368" spans="9:9">
      <c r="I9368" s="1" t="str">
        <f t="shared" si="147"/>
        <v/>
      </c>
    </row>
    <row r="9369" spans="9:9">
      <c r="I9369" s="1" t="str">
        <f t="shared" si="147"/>
        <v/>
      </c>
    </row>
    <row r="9370" spans="9:9">
      <c r="I9370" s="1" t="str">
        <f t="shared" si="147"/>
        <v/>
      </c>
    </row>
    <row r="9371" spans="9:9">
      <c r="I9371" s="1" t="str">
        <f t="shared" si="147"/>
        <v/>
      </c>
    </row>
    <row r="9372" spans="9:9">
      <c r="I9372" s="1" t="str">
        <f t="shared" si="147"/>
        <v/>
      </c>
    </row>
    <row r="9373" spans="9:9">
      <c r="I9373" s="1" t="str">
        <f t="shared" si="147"/>
        <v/>
      </c>
    </row>
    <row r="9374" spans="9:9">
      <c r="I9374" s="1" t="str">
        <f t="shared" si="147"/>
        <v/>
      </c>
    </row>
    <row r="9375" spans="9:9">
      <c r="I9375" s="1" t="str">
        <f t="shared" si="147"/>
        <v/>
      </c>
    </row>
    <row r="9376" spans="9:9">
      <c r="I9376" s="1" t="str">
        <f t="shared" si="147"/>
        <v/>
      </c>
    </row>
    <row r="9377" spans="9:9">
      <c r="I9377" s="1" t="str">
        <f t="shared" si="147"/>
        <v/>
      </c>
    </row>
    <row r="9378" spans="9:9">
      <c r="I9378" s="1" t="str">
        <f t="shared" si="147"/>
        <v/>
      </c>
    </row>
    <row r="9379" spans="9:9">
      <c r="I9379" s="1" t="str">
        <f t="shared" si="147"/>
        <v/>
      </c>
    </row>
    <row r="9380" spans="9:9">
      <c r="I9380" s="1" t="str">
        <f t="shared" si="147"/>
        <v/>
      </c>
    </row>
    <row r="9381" spans="9:9">
      <c r="I9381" s="1" t="str">
        <f t="shared" si="147"/>
        <v/>
      </c>
    </row>
    <row r="9382" spans="9:9">
      <c r="I9382" s="1" t="str">
        <f t="shared" si="147"/>
        <v/>
      </c>
    </row>
    <row r="9383" spans="9:9">
      <c r="I9383" s="1" t="str">
        <f t="shared" si="147"/>
        <v/>
      </c>
    </row>
    <row r="9384" spans="9:9">
      <c r="I9384" s="1" t="str">
        <f t="shared" si="147"/>
        <v/>
      </c>
    </row>
    <row r="9385" spans="9:9">
      <c r="I9385" s="1" t="str">
        <f t="shared" si="147"/>
        <v/>
      </c>
    </row>
    <row r="9386" spans="9:9">
      <c r="I9386" s="1" t="str">
        <f t="shared" si="147"/>
        <v/>
      </c>
    </row>
    <row r="9387" spans="9:9">
      <c r="I9387" s="1" t="str">
        <f t="shared" si="147"/>
        <v/>
      </c>
    </row>
    <row r="9388" spans="9:9">
      <c r="I9388" s="1" t="str">
        <f t="shared" si="147"/>
        <v/>
      </c>
    </row>
    <row r="9389" spans="9:9">
      <c r="I9389" s="1" t="str">
        <f t="shared" si="147"/>
        <v/>
      </c>
    </row>
    <row r="9390" spans="9:9">
      <c r="I9390" s="1" t="str">
        <f t="shared" si="147"/>
        <v/>
      </c>
    </row>
    <row r="9391" spans="9:9">
      <c r="I9391" s="1" t="str">
        <f t="shared" si="147"/>
        <v/>
      </c>
    </row>
    <row r="9392" spans="9:9">
      <c r="I9392" s="1" t="str">
        <f t="shared" si="147"/>
        <v/>
      </c>
    </row>
    <row r="9393" spans="9:9">
      <c r="I9393" s="1" t="str">
        <f t="shared" si="147"/>
        <v/>
      </c>
    </row>
    <row r="9394" spans="9:9">
      <c r="I9394" s="1" t="str">
        <f t="shared" si="147"/>
        <v/>
      </c>
    </row>
    <row r="9395" spans="9:9">
      <c r="I9395" s="1" t="str">
        <f t="shared" si="147"/>
        <v/>
      </c>
    </row>
    <row r="9396" spans="9:9">
      <c r="I9396" s="1" t="str">
        <f t="shared" si="147"/>
        <v/>
      </c>
    </row>
    <row r="9397" spans="9:9">
      <c r="I9397" s="1" t="str">
        <f t="shared" si="147"/>
        <v/>
      </c>
    </row>
    <row r="9398" spans="9:9">
      <c r="I9398" s="1" t="str">
        <f t="shared" si="147"/>
        <v/>
      </c>
    </row>
    <row r="9399" spans="9:9">
      <c r="I9399" s="1" t="str">
        <f t="shared" si="147"/>
        <v/>
      </c>
    </row>
    <row r="9400" spans="9:9">
      <c r="I9400" s="1" t="str">
        <f t="shared" si="147"/>
        <v/>
      </c>
    </row>
    <row r="9401" spans="9:9">
      <c r="I9401" s="1" t="str">
        <f t="shared" si="147"/>
        <v/>
      </c>
    </row>
    <row r="9402" spans="9:9">
      <c r="I9402" s="1" t="str">
        <f t="shared" si="147"/>
        <v/>
      </c>
    </row>
    <row r="9403" spans="9:9">
      <c r="I9403" s="1" t="str">
        <f t="shared" si="147"/>
        <v/>
      </c>
    </row>
    <row r="9404" spans="9:9">
      <c r="I9404" s="1" t="str">
        <f t="shared" si="147"/>
        <v/>
      </c>
    </row>
    <row r="9405" spans="9:9">
      <c r="I9405" s="1" t="str">
        <f t="shared" si="147"/>
        <v/>
      </c>
    </row>
    <row r="9406" spans="9:9">
      <c r="I9406" s="1" t="str">
        <f t="shared" si="147"/>
        <v/>
      </c>
    </row>
    <row r="9407" spans="9:9">
      <c r="I9407" s="1" t="str">
        <f t="shared" si="147"/>
        <v/>
      </c>
    </row>
    <row r="9408" spans="9:9">
      <c r="I9408" s="1" t="str">
        <f t="shared" si="147"/>
        <v/>
      </c>
    </row>
    <row r="9409" spans="9:9">
      <c r="I9409" s="1" t="str">
        <f t="shared" si="147"/>
        <v/>
      </c>
    </row>
    <row r="9410" spans="9:9">
      <c r="I9410" s="1" t="str">
        <f t="shared" si="147"/>
        <v/>
      </c>
    </row>
    <row r="9411" spans="9:9">
      <c r="I9411" s="1" t="str">
        <f t="shared" ref="I9411:I9474" si="148">IF(A9411="","",RANK(F9411,$F$2:$F$10000,0))</f>
        <v/>
      </c>
    </row>
    <row r="9412" spans="9:9">
      <c r="I9412" s="1" t="str">
        <f t="shared" si="148"/>
        <v/>
      </c>
    </row>
    <row r="9413" spans="9:9">
      <c r="I9413" s="1" t="str">
        <f t="shared" si="148"/>
        <v/>
      </c>
    </row>
    <row r="9414" spans="9:9">
      <c r="I9414" s="1" t="str">
        <f t="shared" si="148"/>
        <v/>
      </c>
    </row>
    <row r="9415" spans="9:9">
      <c r="I9415" s="1" t="str">
        <f t="shared" si="148"/>
        <v/>
      </c>
    </row>
    <row r="9416" spans="9:9">
      <c r="I9416" s="1" t="str">
        <f t="shared" si="148"/>
        <v/>
      </c>
    </row>
    <row r="9417" spans="9:9">
      <c r="I9417" s="1" t="str">
        <f t="shared" si="148"/>
        <v/>
      </c>
    </row>
    <row r="9418" spans="9:9">
      <c r="I9418" s="1" t="str">
        <f t="shared" si="148"/>
        <v/>
      </c>
    </row>
    <row r="9419" spans="9:9">
      <c r="I9419" s="1" t="str">
        <f t="shared" si="148"/>
        <v/>
      </c>
    </row>
    <row r="9420" spans="9:9">
      <c r="I9420" s="1" t="str">
        <f t="shared" si="148"/>
        <v/>
      </c>
    </row>
    <row r="9421" spans="9:9">
      <c r="I9421" s="1" t="str">
        <f t="shared" si="148"/>
        <v/>
      </c>
    </row>
    <row r="9422" spans="9:9">
      <c r="I9422" s="1" t="str">
        <f t="shared" si="148"/>
        <v/>
      </c>
    </row>
    <row r="9423" spans="9:9">
      <c r="I9423" s="1" t="str">
        <f t="shared" si="148"/>
        <v/>
      </c>
    </row>
    <row r="9424" spans="9:9">
      <c r="I9424" s="1" t="str">
        <f t="shared" si="148"/>
        <v/>
      </c>
    </row>
    <row r="9425" spans="9:9">
      <c r="I9425" s="1" t="str">
        <f t="shared" si="148"/>
        <v/>
      </c>
    </row>
    <row r="9426" spans="9:9">
      <c r="I9426" s="1" t="str">
        <f t="shared" si="148"/>
        <v/>
      </c>
    </row>
    <row r="9427" spans="9:9">
      <c r="I9427" s="1" t="str">
        <f t="shared" si="148"/>
        <v/>
      </c>
    </row>
    <row r="9428" spans="9:9">
      <c r="I9428" s="1" t="str">
        <f t="shared" si="148"/>
        <v/>
      </c>
    </row>
    <row r="9429" spans="9:9">
      <c r="I9429" s="1" t="str">
        <f t="shared" si="148"/>
        <v/>
      </c>
    </row>
    <row r="9430" spans="9:9">
      <c r="I9430" s="1" t="str">
        <f t="shared" si="148"/>
        <v/>
      </c>
    </row>
    <row r="9431" spans="9:9">
      <c r="I9431" s="1" t="str">
        <f t="shared" si="148"/>
        <v/>
      </c>
    </row>
    <row r="9432" spans="9:9">
      <c r="I9432" s="1" t="str">
        <f t="shared" si="148"/>
        <v/>
      </c>
    </row>
    <row r="9433" spans="9:9">
      <c r="I9433" s="1" t="str">
        <f t="shared" si="148"/>
        <v/>
      </c>
    </row>
    <row r="9434" spans="9:9">
      <c r="I9434" s="1" t="str">
        <f t="shared" si="148"/>
        <v/>
      </c>
    </row>
    <row r="9435" spans="9:9">
      <c r="I9435" s="1" t="str">
        <f t="shared" si="148"/>
        <v/>
      </c>
    </row>
    <row r="9436" spans="9:9">
      <c r="I9436" s="1" t="str">
        <f t="shared" si="148"/>
        <v/>
      </c>
    </row>
    <row r="9437" spans="9:9">
      <c r="I9437" s="1" t="str">
        <f t="shared" si="148"/>
        <v/>
      </c>
    </row>
    <row r="9438" spans="9:9">
      <c r="I9438" s="1" t="str">
        <f t="shared" si="148"/>
        <v/>
      </c>
    </row>
    <row r="9439" spans="9:9">
      <c r="I9439" s="1" t="str">
        <f t="shared" si="148"/>
        <v/>
      </c>
    </row>
    <row r="9440" spans="9:9">
      <c r="I9440" s="1" t="str">
        <f t="shared" si="148"/>
        <v/>
      </c>
    </row>
    <row r="9441" spans="9:9">
      <c r="I9441" s="1" t="str">
        <f t="shared" si="148"/>
        <v/>
      </c>
    </row>
    <row r="9442" spans="9:9">
      <c r="I9442" s="1" t="str">
        <f t="shared" si="148"/>
        <v/>
      </c>
    </row>
    <row r="9443" spans="9:9">
      <c r="I9443" s="1" t="str">
        <f t="shared" si="148"/>
        <v/>
      </c>
    </row>
    <row r="9444" spans="9:9">
      <c r="I9444" s="1" t="str">
        <f t="shared" si="148"/>
        <v/>
      </c>
    </row>
    <row r="9445" spans="9:9">
      <c r="I9445" s="1" t="str">
        <f t="shared" si="148"/>
        <v/>
      </c>
    </row>
    <row r="9446" spans="9:9">
      <c r="I9446" s="1" t="str">
        <f t="shared" si="148"/>
        <v/>
      </c>
    </row>
    <row r="9447" spans="9:9">
      <c r="I9447" s="1" t="str">
        <f t="shared" si="148"/>
        <v/>
      </c>
    </row>
    <row r="9448" spans="9:9">
      <c r="I9448" s="1" t="str">
        <f t="shared" si="148"/>
        <v/>
      </c>
    </row>
    <row r="9449" spans="9:9">
      <c r="I9449" s="1" t="str">
        <f t="shared" si="148"/>
        <v/>
      </c>
    </row>
    <row r="9450" spans="9:9">
      <c r="I9450" s="1" t="str">
        <f t="shared" si="148"/>
        <v/>
      </c>
    </row>
    <row r="9451" spans="9:9">
      <c r="I9451" s="1" t="str">
        <f t="shared" si="148"/>
        <v/>
      </c>
    </row>
    <row r="9452" spans="9:9">
      <c r="I9452" s="1" t="str">
        <f t="shared" si="148"/>
        <v/>
      </c>
    </row>
    <row r="9453" spans="9:9">
      <c r="I9453" s="1" t="str">
        <f t="shared" si="148"/>
        <v/>
      </c>
    </row>
    <row r="9454" spans="9:9">
      <c r="I9454" s="1" t="str">
        <f t="shared" si="148"/>
        <v/>
      </c>
    </row>
    <row r="9455" spans="9:9">
      <c r="I9455" s="1" t="str">
        <f t="shared" si="148"/>
        <v/>
      </c>
    </row>
    <row r="9456" spans="9:9">
      <c r="I9456" s="1" t="str">
        <f t="shared" si="148"/>
        <v/>
      </c>
    </row>
    <row r="9457" spans="9:9">
      <c r="I9457" s="1" t="str">
        <f t="shared" si="148"/>
        <v/>
      </c>
    </row>
    <row r="9458" spans="9:9">
      <c r="I9458" s="1" t="str">
        <f t="shared" si="148"/>
        <v/>
      </c>
    </row>
    <row r="9459" spans="9:9">
      <c r="I9459" s="1" t="str">
        <f t="shared" si="148"/>
        <v/>
      </c>
    </row>
    <row r="9460" spans="9:9">
      <c r="I9460" s="1" t="str">
        <f t="shared" si="148"/>
        <v/>
      </c>
    </row>
    <row r="9461" spans="9:9">
      <c r="I9461" s="1" t="str">
        <f t="shared" si="148"/>
        <v/>
      </c>
    </row>
    <row r="9462" spans="9:9">
      <c r="I9462" s="1" t="str">
        <f t="shared" si="148"/>
        <v/>
      </c>
    </row>
    <row r="9463" spans="9:9">
      <c r="I9463" s="1" t="str">
        <f t="shared" si="148"/>
        <v/>
      </c>
    </row>
    <row r="9464" spans="9:9">
      <c r="I9464" s="1" t="str">
        <f t="shared" si="148"/>
        <v/>
      </c>
    </row>
    <row r="9465" spans="9:9">
      <c r="I9465" s="1" t="str">
        <f t="shared" si="148"/>
        <v/>
      </c>
    </row>
    <row r="9466" spans="9:9">
      <c r="I9466" s="1" t="str">
        <f t="shared" si="148"/>
        <v/>
      </c>
    </row>
    <row r="9467" spans="9:9">
      <c r="I9467" s="1" t="str">
        <f t="shared" si="148"/>
        <v/>
      </c>
    </row>
    <row r="9468" spans="9:9">
      <c r="I9468" s="1" t="str">
        <f t="shared" si="148"/>
        <v/>
      </c>
    </row>
    <row r="9469" spans="9:9">
      <c r="I9469" s="1" t="str">
        <f t="shared" si="148"/>
        <v/>
      </c>
    </row>
    <row r="9470" spans="9:9">
      <c r="I9470" s="1" t="str">
        <f t="shared" si="148"/>
        <v/>
      </c>
    </row>
    <row r="9471" spans="9:9">
      <c r="I9471" s="1" t="str">
        <f t="shared" si="148"/>
        <v/>
      </c>
    </row>
    <row r="9472" spans="9:9">
      <c r="I9472" s="1" t="str">
        <f t="shared" si="148"/>
        <v/>
      </c>
    </row>
    <row r="9473" spans="9:9">
      <c r="I9473" s="1" t="str">
        <f t="shared" si="148"/>
        <v/>
      </c>
    </row>
    <row r="9474" spans="9:9">
      <c r="I9474" s="1" t="str">
        <f t="shared" si="148"/>
        <v/>
      </c>
    </row>
    <row r="9475" spans="9:9">
      <c r="I9475" s="1" t="str">
        <f t="shared" ref="I9475:I9538" si="149">IF(A9475="","",RANK(F9475,$F$2:$F$10000,0))</f>
        <v/>
      </c>
    </row>
    <row r="9476" spans="9:9">
      <c r="I9476" s="1" t="str">
        <f t="shared" si="149"/>
        <v/>
      </c>
    </row>
    <row r="9477" spans="9:9">
      <c r="I9477" s="1" t="str">
        <f t="shared" si="149"/>
        <v/>
      </c>
    </row>
    <row r="9478" spans="9:9">
      <c r="I9478" s="1" t="str">
        <f t="shared" si="149"/>
        <v/>
      </c>
    </row>
    <row r="9479" spans="9:9">
      <c r="I9479" s="1" t="str">
        <f t="shared" si="149"/>
        <v/>
      </c>
    </row>
    <row r="9480" spans="9:9">
      <c r="I9480" s="1" t="str">
        <f t="shared" si="149"/>
        <v/>
      </c>
    </row>
    <row r="9481" spans="9:9">
      <c r="I9481" s="1" t="str">
        <f t="shared" si="149"/>
        <v/>
      </c>
    </row>
    <row r="9482" spans="9:9">
      <c r="I9482" s="1" t="str">
        <f t="shared" si="149"/>
        <v/>
      </c>
    </row>
    <row r="9483" spans="9:9">
      <c r="I9483" s="1" t="str">
        <f t="shared" si="149"/>
        <v/>
      </c>
    </row>
    <row r="9484" spans="9:9">
      <c r="I9484" s="1" t="str">
        <f t="shared" si="149"/>
        <v/>
      </c>
    </row>
    <row r="9485" spans="9:9">
      <c r="I9485" s="1" t="str">
        <f t="shared" si="149"/>
        <v/>
      </c>
    </row>
    <row r="9486" spans="9:9">
      <c r="I9486" s="1" t="str">
        <f t="shared" si="149"/>
        <v/>
      </c>
    </row>
    <row r="9487" spans="9:9">
      <c r="I9487" s="1" t="str">
        <f t="shared" si="149"/>
        <v/>
      </c>
    </row>
    <row r="9488" spans="9:9">
      <c r="I9488" s="1" t="str">
        <f t="shared" si="149"/>
        <v/>
      </c>
    </row>
    <row r="9489" spans="9:9">
      <c r="I9489" s="1" t="str">
        <f t="shared" si="149"/>
        <v/>
      </c>
    </row>
    <row r="9490" spans="9:9">
      <c r="I9490" s="1" t="str">
        <f t="shared" si="149"/>
        <v/>
      </c>
    </row>
    <row r="9491" spans="9:9">
      <c r="I9491" s="1" t="str">
        <f t="shared" si="149"/>
        <v/>
      </c>
    </row>
    <row r="9492" spans="9:9">
      <c r="I9492" s="1" t="str">
        <f t="shared" si="149"/>
        <v/>
      </c>
    </row>
    <row r="9493" spans="9:9">
      <c r="I9493" s="1" t="str">
        <f t="shared" si="149"/>
        <v/>
      </c>
    </row>
    <row r="9494" spans="9:9">
      <c r="I9494" s="1" t="str">
        <f t="shared" si="149"/>
        <v/>
      </c>
    </row>
    <row r="9495" spans="9:9">
      <c r="I9495" s="1" t="str">
        <f t="shared" si="149"/>
        <v/>
      </c>
    </row>
    <row r="9496" spans="9:9">
      <c r="I9496" s="1" t="str">
        <f t="shared" si="149"/>
        <v/>
      </c>
    </row>
    <row r="9497" spans="9:9">
      <c r="I9497" s="1" t="str">
        <f t="shared" si="149"/>
        <v/>
      </c>
    </row>
    <row r="9498" spans="9:9">
      <c r="I9498" s="1" t="str">
        <f t="shared" si="149"/>
        <v/>
      </c>
    </row>
    <row r="9499" spans="9:9">
      <c r="I9499" s="1" t="str">
        <f t="shared" si="149"/>
        <v/>
      </c>
    </row>
    <row r="9500" spans="9:9">
      <c r="I9500" s="1" t="str">
        <f t="shared" si="149"/>
        <v/>
      </c>
    </row>
    <row r="9501" spans="9:9">
      <c r="I9501" s="1" t="str">
        <f t="shared" si="149"/>
        <v/>
      </c>
    </row>
    <row r="9502" spans="9:9">
      <c r="I9502" s="1" t="str">
        <f t="shared" si="149"/>
        <v/>
      </c>
    </row>
    <row r="9503" spans="9:9">
      <c r="I9503" s="1" t="str">
        <f t="shared" si="149"/>
        <v/>
      </c>
    </row>
    <row r="9504" spans="9:9">
      <c r="I9504" s="1" t="str">
        <f t="shared" si="149"/>
        <v/>
      </c>
    </row>
    <row r="9505" spans="9:9">
      <c r="I9505" s="1" t="str">
        <f t="shared" si="149"/>
        <v/>
      </c>
    </row>
    <row r="9506" spans="9:9">
      <c r="I9506" s="1" t="str">
        <f t="shared" si="149"/>
        <v/>
      </c>
    </row>
    <row r="9507" spans="9:9">
      <c r="I9507" s="1" t="str">
        <f t="shared" si="149"/>
        <v/>
      </c>
    </row>
    <row r="9508" spans="9:9">
      <c r="I9508" s="1" t="str">
        <f t="shared" si="149"/>
        <v/>
      </c>
    </row>
    <row r="9509" spans="9:9">
      <c r="I9509" s="1" t="str">
        <f t="shared" si="149"/>
        <v/>
      </c>
    </row>
    <row r="9510" spans="9:9">
      <c r="I9510" s="1" t="str">
        <f t="shared" si="149"/>
        <v/>
      </c>
    </row>
    <row r="9511" spans="9:9">
      <c r="I9511" s="1" t="str">
        <f t="shared" si="149"/>
        <v/>
      </c>
    </row>
    <row r="9512" spans="9:9">
      <c r="I9512" s="1" t="str">
        <f t="shared" si="149"/>
        <v/>
      </c>
    </row>
    <row r="9513" spans="9:9">
      <c r="I9513" s="1" t="str">
        <f t="shared" si="149"/>
        <v/>
      </c>
    </row>
    <row r="9514" spans="9:9">
      <c r="I9514" s="1" t="str">
        <f t="shared" si="149"/>
        <v/>
      </c>
    </row>
    <row r="9515" spans="9:9">
      <c r="I9515" s="1" t="str">
        <f t="shared" si="149"/>
        <v/>
      </c>
    </row>
    <row r="9516" spans="9:9">
      <c r="I9516" s="1" t="str">
        <f t="shared" si="149"/>
        <v/>
      </c>
    </row>
    <row r="9517" spans="9:9">
      <c r="I9517" s="1" t="str">
        <f t="shared" si="149"/>
        <v/>
      </c>
    </row>
    <row r="9518" spans="9:9">
      <c r="I9518" s="1" t="str">
        <f t="shared" si="149"/>
        <v/>
      </c>
    </row>
    <row r="9519" spans="9:9">
      <c r="I9519" s="1" t="str">
        <f t="shared" si="149"/>
        <v/>
      </c>
    </row>
    <row r="9520" spans="9:9">
      <c r="I9520" s="1" t="str">
        <f t="shared" si="149"/>
        <v/>
      </c>
    </row>
    <row r="9521" spans="9:9">
      <c r="I9521" s="1" t="str">
        <f t="shared" si="149"/>
        <v/>
      </c>
    </row>
    <row r="9522" spans="9:9">
      <c r="I9522" s="1" t="str">
        <f t="shared" si="149"/>
        <v/>
      </c>
    </row>
    <row r="9523" spans="9:9">
      <c r="I9523" s="1" t="str">
        <f t="shared" si="149"/>
        <v/>
      </c>
    </row>
    <row r="9524" spans="9:9">
      <c r="I9524" s="1" t="str">
        <f t="shared" si="149"/>
        <v/>
      </c>
    </row>
    <row r="9525" spans="9:9">
      <c r="I9525" s="1" t="str">
        <f t="shared" si="149"/>
        <v/>
      </c>
    </row>
    <row r="9526" spans="9:9">
      <c r="I9526" s="1" t="str">
        <f t="shared" si="149"/>
        <v/>
      </c>
    </row>
    <row r="9527" spans="9:9">
      <c r="I9527" s="1" t="str">
        <f t="shared" si="149"/>
        <v/>
      </c>
    </row>
    <row r="9528" spans="9:9">
      <c r="I9528" s="1" t="str">
        <f t="shared" si="149"/>
        <v/>
      </c>
    </row>
    <row r="9529" spans="9:9">
      <c r="I9529" s="1" t="str">
        <f t="shared" si="149"/>
        <v/>
      </c>
    </row>
    <row r="9530" spans="9:9">
      <c r="I9530" s="1" t="str">
        <f t="shared" si="149"/>
        <v/>
      </c>
    </row>
    <row r="9531" spans="9:9">
      <c r="I9531" s="1" t="str">
        <f t="shared" si="149"/>
        <v/>
      </c>
    </row>
    <row r="9532" spans="9:9">
      <c r="I9532" s="1" t="str">
        <f t="shared" si="149"/>
        <v/>
      </c>
    </row>
    <row r="9533" spans="9:9">
      <c r="I9533" s="1" t="str">
        <f t="shared" si="149"/>
        <v/>
      </c>
    </row>
    <row r="9534" spans="9:9">
      <c r="I9534" s="1" t="str">
        <f t="shared" si="149"/>
        <v/>
      </c>
    </row>
    <row r="9535" spans="9:9">
      <c r="I9535" s="1" t="str">
        <f t="shared" si="149"/>
        <v/>
      </c>
    </row>
    <row r="9536" spans="9:9">
      <c r="I9536" s="1" t="str">
        <f t="shared" si="149"/>
        <v/>
      </c>
    </row>
    <row r="9537" spans="9:9">
      <c r="I9537" s="1" t="str">
        <f t="shared" si="149"/>
        <v/>
      </c>
    </row>
    <row r="9538" spans="9:9">
      <c r="I9538" s="1" t="str">
        <f t="shared" si="149"/>
        <v/>
      </c>
    </row>
    <row r="9539" spans="9:9">
      <c r="I9539" s="1" t="str">
        <f t="shared" ref="I9539:I9602" si="150">IF(A9539="","",RANK(F9539,$F$2:$F$10000,0))</f>
        <v/>
      </c>
    </row>
    <row r="9540" spans="9:9">
      <c r="I9540" s="1" t="str">
        <f t="shared" si="150"/>
        <v/>
      </c>
    </row>
    <row r="9541" spans="9:9">
      <c r="I9541" s="1" t="str">
        <f t="shared" si="150"/>
        <v/>
      </c>
    </row>
    <row r="9542" spans="9:9">
      <c r="I9542" s="1" t="str">
        <f t="shared" si="150"/>
        <v/>
      </c>
    </row>
    <row r="9543" spans="9:9">
      <c r="I9543" s="1" t="str">
        <f t="shared" si="150"/>
        <v/>
      </c>
    </row>
    <row r="9544" spans="9:9">
      <c r="I9544" s="1" t="str">
        <f t="shared" si="150"/>
        <v/>
      </c>
    </row>
    <row r="9545" spans="9:9">
      <c r="I9545" s="1" t="str">
        <f t="shared" si="150"/>
        <v/>
      </c>
    </row>
    <row r="9546" spans="9:9">
      <c r="I9546" s="1" t="str">
        <f t="shared" si="150"/>
        <v/>
      </c>
    </row>
    <row r="9547" spans="9:9">
      <c r="I9547" s="1" t="str">
        <f t="shared" si="150"/>
        <v/>
      </c>
    </row>
    <row r="9548" spans="9:9">
      <c r="I9548" s="1" t="str">
        <f t="shared" si="150"/>
        <v/>
      </c>
    </row>
    <row r="9549" spans="9:9">
      <c r="I9549" s="1" t="str">
        <f t="shared" si="150"/>
        <v/>
      </c>
    </row>
    <row r="9550" spans="9:9">
      <c r="I9550" s="1" t="str">
        <f t="shared" si="150"/>
        <v/>
      </c>
    </row>
    <row r="9551" spans="9:9">
      <c r="I9551" s="1" t="str">
        <f t="shared" si="150"/>
        <v/>
      </c>
    </row>
    <row r="9552" spans="9:9">
      <c r="I9552" s="1" t="str">
        <f t="shared" si="150"/>
        <v/>
      </c>
    </row>
    <row r="9553" spans="9:9">
      <c r="I9553" s="1" t="str">
        <f t="shared" si="150"/>
        <v/>
      </c>
    </row>
    <row r="9554" spans="9:9">
      <c r="I9554" s="1" t="str">
        <f t="shared" si="150"/>
        <v/>
      </c>
    </row>
    <row r="9555" spans="9:9">
      <c r="I9555" s="1" t="str">
        <f t="shared" si="150"/>
        <v/>
      </c>
    </row>
    <row r="9556" spans="9:9">
      <c r="I9556" s="1" t="str">
        <f t="shared" si="150"/>
        <v/>
      </c>
    </row>
    <row r="9557" spans="9:9">
      <c r="I9557" s="1" t="str">
        <f t="shared" si="150"/>
        <v/>
      </c>
    </row>
    <row r="9558" spans="9:9">
      <c r="I9558" s="1" t="str">
        <f t="shared" si="150"/>
        <v/>
      </c>
    </row>
    <row r="9559" spans="9:9">
      <c r="I9559" s="1" t="str">
        <f t="shared" si="150"/>
        <v/>
      </c>
    </row>
    <row r="9560" spans="9:9">
      <c r="I9560" s="1" t="str">
        <f t="shared" si="150"/>
        <v/>
      </c>
    </row>
    <row r="9561" spans="9:9">
      <c r="I9561" s="1" t="str">
        <f t="shared" si="150"/>
        <v/>
      </c>
    </row>
    <row r="9562" spans="9:9">
      <c r="I9562" s="1" t="str">
        <f t="shared" si="150"/>
        <v/>
      </c>
    </row>
    <row r="9563" spans="9:9">
      <c r="I9563" s="1" t="str">
        <f t="shared" si="150"/>
        <v/>
      </c>
    </row>
    <row r="9564" spans="9:9">
      <c r="I9564" s="1" t="str">
        <f t="shared" si="150"/>
        <v/>
      </c>
    </row>
    <row r="9565" spans="9:9">
      <c r="I9565" s="1" t="str">
        <f t="shared" si="150"/>
        <v/>
      </c>
    </row>
    <row r="9566" spans="9:9">
      <c r="I9566" s="1" t="str">
        <f t="shared" si="150"/>
        <v/>
      </c>
    </row>
    <row r="9567" spans="9:9">
      <c r="I9567" s="1" t="str">
        <f t="shared" si="150"/>
        <v/>
      </c>
    </row>
    <row r="9568" spans="9:9">
      <c r="I9568" s="1" t="str">
        <f t="shared" si="150"/>
        <v/>
      </c>
    </row>
    <row r="9569" spans="9:9">
      <c r="I9569" s="1" t="str">
        <f t="shared" si="150"/>
        <v/>
      </c>
    </row>
    <row r="9570" spans="9:9">
      <c r="I9570" s="1" t="str">
        <f t="shared" si="150"/>
        <v/>
      </c>
    </row>
    <row r="9571" spans="9:9">
      <c r="I9571" s="1" t="str">
        <f t="shared" si="150"/>
        <v/>
      </c>
    </row>
    <row r="9572" spans="9:9">
      <c r="I9572" s="1" t="str">
        <f t="shared" si="150"/>
        <v/>
      </c>
    </row>
    <row r="9573" spans="9:9">
      <c r="I9573" s="1" t="str">
        <f t="shared" si="150"/>
        <v/>
      </c>
    </row>
    <row r="9574" spans="9:9">
      <c r="I9574" s="1" t="str">
        <f t="shared" si="150"/>
        <v/>
      </c>
    </row>
    <row r="9575" spans="9:9">
      <c r="I9575" s="1" t="str">
        <f t="shared" si="150"/>
        <v/>
      </c>
    </row>
    <row r="9576" spans="9:9">
      <c r="I9576" s="1" t="str">
        <f t="shared" si="150"/>
        <v/>
      </c>
    </row>
    <row r="9577" spans="9:9">
      <c r="I9577" s="1" t="str">
        <f t="shared" si="150"/>
        <v/>
      </c>
    </row>
    <row r="9578" spans="9:9">
      <c r="I9578" s="1" t="str">
        <f t="shared" si="150"/>
        <v/>
      </c>
    </row>
    <row r="9579" spans="9:9">
      <c r="I9579" s="1" t="str">
        <f t="shared" si="150"/>
        <v/>
      </c>
    </row>
    <row r="9580" spans="9:9">
      <c r="I9580" s="1" t="str">
        <f t="shared" si="150"/>
        <v/>
      </c>
    </row>
    <row r="9581" spans="9:9">
      <c r="I9581" s="1" t="str">
        <f t="shared" si="150"/>
        <v/>
      </c>
    </row>
    <row r="9582" spans="9:9">
      <c r="I9582" s="1" t="str">
        <f t="shared" si="150"/>
        <v/>
      </c>
    </row>
    <row r="9583" spans="9:9">
      <c r="I9583" s="1" t="str">
        <f t="shared" si="150"/>
        <v/>
      </c>
    </row>
    <row r="9584" spans="9:9">
      <c r="I9584" s="1" t="str">
        <f t="shared" si="150"/>
        <v/>
      </c>
    </row>
    <row r="9585" spans="9:9">
      <c r="I9585" s="1" t="str">
        <f t="shared" si="150"/>
        <v/>
      </c>
    </row>
    <row r="9586" spans="9:9">
      <c r="I9586" s="1" t="str">
        <f t="shared" si="150"/>
        <v/>
      </c>
    </row>
    <row r="9587" spans="9:9">
      <c r="I9587" s="1" t="str">
        <f t="shared" si="150"/>
        <v/>
      </c>
    </row>
    <row r="9588" spans="9:9">
      <c r="I9588" s="1" t="str">
        <f t="shared" si="150"/>
        <v/>
      </c>
    </row>
    <row r="9589" spans="9:9">
      <c r="I9589" s="1" t="str">
        <f t="shared" si="150"/>
        <v/>
      </c>
    </row>
    <row r="9590" spans="9:9">
      <c r="I9590" s="1" t="str">
        <f t="shared" si="150"/>
        <v/>
      </c>
    </row>
    <row r="9591" spans="9:9">
      <c r="I9591" s="1" t="str">
        <f t="shared" si="150"/>
        <v/>
      </c>
    </row>
    <row r="9592" spans="9:9">
      <c r="I9592" s="1" t="str">
        <f t="shared" si="150"/>
        <v/>
      </c>
    </row>
    <row r="9593" spans="9:9">
      <c r="I9593" s="1" t="str">
        <f t="shared" si="150"/>
        <v/>
      </c>
    </row>
    <row r="9594" spans="9:9">
      <c r="I9594" s="1" t="str">
        <f t="shared" si="150"/>
        <v/>
      </c>
    </row>
    <row r="9595" spans="9:9">
      <c r="I9595" s="1" t="str">
        <f t="shared" si="150"/>
        <v/>
      </c>
    </row>
    <row r="9596" spans="9:9">
      <c r="I9596" s="1" t="str">
        <f t="shared" si="150"/>
        <v/>
      </c>
    </row>
    <row r="9597" spans="9:9">
      <c r="I9597" s="1" t="str">
        <f t="shared" si="150"/>
        <v/>
      </c>
    </row>
    <row r="9598" spans="9:9">
      <c r="I9598" s="1" t="str">
        <f t="shared" si="150"/>
        <v/>
      </c>
    </row>
    <row r="9599" spans="9:9">
      <c r="I9599" s="1" t="str">
        <f t="shared" si="150"/>
        <v/>
      </c>
    </row>
    <row r="9600" spans="9:9">
      <c r="I9600" s="1" t="str">
        <f t="shared" si="150"/>
        <v/>
      </c>
    </row>
    <row r="9601" spans="9:9">
      <c r="I9601" s="1" t="str">
        <f t="shared" si="150"/>
        <v/>
      </c>
    </row>
    <row r="9602" spans="9:9">
      <c r="I9602" s="1" t="str">
        <f t="shared" si="150"/>
        <v/>
      </c>
    </row>
    <row r="9603" spans="9:9">
      <c r="I9603" s="1" t="str">
        <f t="shared" ref="I9603:I9666" si="151">IF(A9603="","",RANK(F9603,$F$2:$F$10000,0))</f>
        <v/>
      </c>
    </row>
    <row r="9604" spans="9:9">
      <c r="I9604" s="1" t="str">
        <f t="shared" si="151"/>
        <v/>
      </c>
    </row>
    <row r="9605" spans="9:9">
      <c r="I9605" s="1" t="str">
        <f t="shared" si="151"/>
        <v/>
      </c>
    </row>
    <row r="9606" spans="9:9">
      <c r="I9606" s="1" t="str">
        <f t="shared" si="151"/>
        <v/>
      </c>
    </row>
    <row r="9607" spans="9:9">
      <c r="I9607" s="1" t="str">
        <f t="shared" si="151"/>
        <v/>
      </c>
    </row>
    <row r="9608" spans="9:9">
      <c r="I9608" s="1" t="str">
        <f t="shared" si="151"/>
        <v/>
      </c>
    </row>
    <row r="9609" spans="9:9">
      <c r="I9609" s="1" t="str">
        <f t="shared" si="151"/>
        <v/>
      </c>
    </row>
    <row r="9610" spans="9:9">
      <c r="I9610" s="1" t="str">
        <f t="shared" si="151"/>
        <v/>
      </c>
    </row>
    <row r="9611" spans="9:9">
      <c r="I9611" s="1" t="str">
        <f t="shared" si="151"/>
        <v/>
      </c>
    </row>
    <row r="9612" spans="9:9">
      <c r="I9612" s="1" t="str">
        <f t="shared" si="151"/>
        <v/>
      </c>
    </row>
    <row r="9613" spans="9:9">
      <c r="I9613" s="1" t="str">
        <f t="shared" si="151"/>
        <v/>
      </c>
    </row>
    <row r="9614" spans="9:9">
      <c r="I9614" s="1" t="str">
        <f t="shared" si="151"/>
        <v/>
      </c>
    </row>
    <row r="9615" spans="9:9">
      <c r="I9615" s="1" t="str">
        <f t="shared" si="151"/>
        <v/>
      </c>
    </row>
    <row r="9616" spans="9:9">
      <c r="I9616" s="1" t="str">
        <f t="shared" si="151"/>
        <v/>
      </c>
    </row>
    <row r="9617" spans="9:9">
      <c r="I9617" s="1" t="str">
        <f t="shared" si="151"/>
        <v/>
      </c>
    </row>
    <row r="9618" spans="9:9">
      <c r="I9618" s="1" t="str">
        <f t="shared" si="151"/>
        <v/>
      </c>
    </row>
    <row r="9619" spans="9:9">
      <c r="I9619" s="1" t="str">
        <f t="shared" si="151"/>
        <v/>
      </c>
    </row>
    <row r="9620" spans="9:9">
      <c r="I9620" s="1" t="str">
        <f t="shared" si="151"/>
        <v/>
      </c>
    </row>
    <row r="9621" spans="9:9">
      <c r="I9621" s="1" t="str">
        <f t="shared" si="151"/>
        <v/>
      </c>
    </row>
    <row r="9622" spans="9:9">
      <c r="I9622" s="1" t="str">
        <f t="shared" si="151"/>
        <v/>
      </c>
    </row>
    <row r="9623" spans="9:9">
      <c r="I9623" s="1" t="str">
        <f t="shared" si="151"/>
        <v/>
      </c>
    </row>
    <row r="9624" spans="9:9">
      <c r="I9624" s="1" t="str">
        <f t="shared" si="151"/>
        <v/>
      </c>
    </row>
    <row r="9625" spans="9:9">
      <c r="I9625" s="1" t="str">
        <f t="shared" si="151"/>
        <v/>
      </c>
    </row>
    <row r="9626" spans="9:9">
      <c r="I9626" s="1" t="str">
        <f t="shared" si="151"/>
        <v/>
      </c>
    </row>
    <row r="9627" spans="9:9">
      <c r="I9627" s="1" t="str">
        <f t="shared" si="151"/>
        <v/>
      </c>
    </row>
    <row r="9628" spans="9:9">
      <c r="I9628" s="1" t="str">
        <f t="shared" si="151"/>
        <v/>
      </c>
    </row>
    <row r="9629" spans="9:9">
      <c r="I9629" s="1" t="str">
        <f t="shared" si="151"/>
        <v/>
      </c>
    </row>
    <row r="9630" spans="9:9">
      <c r="I9630" s="1" t="str">
        <f t="shared" si="151"/>
        <v/>
      </c>
    </row>
    <row r="9631" spans="9:9">
      <c r="I9631" s="1" t="str">
        <f t="shared" si="151"/>
        <v/>
      </c>
    </row>
    <row r="9632" spans="9:9">
      <c r="I9632" s="1" t="str">
        <f t="shared" si="151"/>
        <v/>
      </c>
    </row>
    <row r="9633" spans="9:9">
      <c r="I9633" s="1" t="str">
        <f t="shared" si="151"/>
        <v/>
      </c>
    </row>
    <row r="9634" spans="9:9">
      <c r="I9634" s="1" t="str">
        <f t="shared" si="151"/>
        <v/>
      </c>
    </row>
    <row r="9635" spans="9:9">
      <c r="I9635" s="1" t="str">
        <f t="shared" si="151"/>
        <v/>
      </c>
    </row>
    <row r="9636" spans="9:9">
      <c r="I9636" s="1" t="str">
        <f t="shared" si="151"/>
        <v/>
      </c>
    </row>
    <row r="9637" spans="9:9">
      <c r="I9637" s="1" t="str">
        <f t="shared" si="151"/>
        <v/>
      </c>
    </row>
    <row r="9638" spans="9:9">
      <c r="I9638" s="1" t="str">
        <f t="shared" si="151"/>
        <v/>
      </c>
    </row>
    <row r="9639" spans="9:9">
      <c r="I9639" s="1" t="str">
        <f t="shared" si="151"/>
        <v/>
      </c>
    </row>
    <row r="9640" spans="9:9">
      <c r="I9640" s="1" t="str">
        <f t="shared" si="151"/>
        <v/>
      </c>
    </row>
    <row r="9641" spans="9:9">
      <c r="I9641" s="1" t="str">
        <f t="shared" si="151"/>
        <v/>
      </c>
    </row>
    <row r="9642" spans="9:9">
      <c r="I9642" s="1" t="str">
        <f t="shared" si="151"/>
        <v/>
      </c>
    </row>
    <row r="9643" spans="9:9">
      <c r="I9643" s="1" t="str">
        <f t="shared" si="151"/>
        <v/>
      </c>
    </row>
    <row r="9644" spans="9:9">
      <c r="I9644" s="1" t="str">
        <f t="shared" si="151"/>
        <v/>
      </c>
    </row>
    <row r="9645" spans="9:9">
      <c r="I9645" s="1" t="str">
        <f t="shared" si="151"/>
        <v/>
      </c>
    </row>
    <row r="9646" spans="9:9">
      <c r="I9646" s="1" t="str">
        <f t="shared" si="151"/>
        <v/>
      </c>
    </row>
    <row r="9647" spans="9:9">
      <c r="I9647" s="1" t="str">
        <f t="shared" si="151"/>
        <v/>
      </c>
    </row>
    <row r="9648" spans="9:9">
      <c r="I9648" s="1" t="str">
        <f t="shared" si="151"/>
        <v/>
      </c>
    </row>
    <row r="9649" spans="9:9">
      <c r="I9649" s="1" t="str">
        <f t="shared" si="151"/>
        <v/>
      </c>
    </row>
    <row r="9650" spans="9:9">
      <c r="I9650" s="1" t="str">
        <f t="shared" si="151"/>
        <v/>
      </c>
    </row>
    <row r="9651" spans="9:9">
      <c r="I9651" s="1" t="str">
        <f t="shared" si="151"/>
        <v/>
      </c>
    </row>
    <row r="9652" spans="9:9">
      <c r="I9652" s="1" t="str">
        <f t="shared" si="151"/>
        <v/>
      </c>
    </row>
    <row r="9653" spans="9:9">
      <c r="I9653" s="1" t="str">
        <f t="shared" si="151"/>
        <v/>
      </c>
    </row>
    <row r="9654" spans="9:9">
      <c r="I9654" s="1" t="str">
        <f t="shared" si="151"/>
        <v/>
      </c>
    </row>
    <row r="9655" spans="9:9">
      <c r="I9655" s="1" t="str">
        <f t="shared" si="151"/>
        <v/>
      </c>
    </row>
    <row r="9656" spans="9:9">
      <c r="I9656" s="1" t="str">
        <f t="shared" si="151"/>
        <v/>
      </c>
    </row>
    <row r="9657" spans="9:9">
      <c r="I9657" s="1" t="str">
        <f t="shared" si="151"/>
        <v/>
      </c>
    </row>
    <row r="9658" spans="9:9">
      <c r="I9658" s="1" t="str">
        <f t="shared" si="151"/>
        <v/>
      </c>
    </row>
    <row r="9659" spans="9:9">
      <c r="I9659" s="1" t="str">
        <f t="shared" si="151"/>
        <v/>
      </c>
    </row>
    <row r="9660" spans="9:9">
      <c r="I9660" s="1" t="str">
        <f t="shared" si="151"/>
        <v/>
      </c>
    </row>
    <row r="9661" spans="9:9">
      <c r="I9661" s="1" t="str">
        <f t="shared" si="151"/>
        <v/>
      </c>
    </row>
    <row r="9662" spans="9:9">
      <c r="I9662" s="1" t="str">
        <f t="shared" si="151"/>
        <v/>
      </c>
    </row>
    <row r="9663" spans="9:9">
      <c r="I9663" s="1" t="str">
        <f t="shared" si="151"/>
        <v/>
      </c>
    </row>
    <row r="9664" spans="9:9">
      <c r="I9664" s="1" t="str">
        <f t="shared" si="151"/>
        <v/>
      </c>
    </row>
    <row r="9665" spans="9:9">
      <c r="I9665" s="1" t="str">
        <f t="shared" si="151"/>
        <v/>
      </c>
    </row>
    <row r="9666" spans="9:9">
      <c r="I9666" s="1" t="str">
        <f t="shared" si="151"/>
        <v/>
      </c>
    </row>
    <row r="9667" spans="9:9">
      <c r="I9667" s="1" t="str">
        <f t="shared" ref="I9667:I9730" si="152">IF(A9667="","",RANK(F9667,$F$2:$F$10000,0))</f>
        <v/>
      </c>
    </row>
    <row r="9668" spans="9:9">
      <c r="I9668" s="1" t="str">
        <f t="shared" si="152"/>
        <v/>
      </c>
    </row>
    <row r="9669" spans="9:9">
      <c r="I9669" s="1" t="str">
        <f t="shared" si="152"/>
        <v/>
      </c>
    </row>
    <row r="9670" spans="9:9">
      <c r="I9670" s="1" t="str">
        <f t="shared" si="152"/>
        <v/>
      </c>
    </row>
    <row r="9671" spans="9:9">
      <c r="I9671" s="1" t="str">
        <f t="shared" si="152"/>
        <v/>
      </c>
    </row>
    <row r="9672" spans="9:9">
      <c r="I9672" s="1" t="str">
        <f t="shared" si="152"/>
        <v/>
      </c>
    </row>
    <row r="9673" spans="9:9">
      <c r="I9673" s="1" t="str">
        <f t="shared" si="152"/>
        <v/>
      </c>
    </row>
    <row r="9674" spans="9:9">
      <c r="I9674" s="1" t="str">
        <f t="shared" si="152"/>
        <v/>
      </c>
    </row>
    <row r="9675" spans="9:9">
      <c r="I9675" s="1" t="str">
        <f t="shared" si="152"/>
        <v/>
      </c>
    </row>
    <row r="9676" spans="9:9">
      <c r="I9676" s="1" t="str">
        <f t="shared" si="152"/>
        <v/>
      </c>
    </row>
    <row r="9677" spans="9:9">
      <c r="I9677" s="1" t="str">
        <f t="shared" si="152"/>
        <v/>
      </c>
    </row>
    <row r="9678" spans="9:9">
      <c r="I9678" s="1" t="str">
        <f t="shared" si="152"/>
        <v/>
      </c>
    </row>
    <row r="9679" spans="9:9">
      <c r="I9679" s="1" t="str">
        <f t="shared" si="152"/>
        <v/>
      </c>
    </row>
    <row r="9680" spans="9:9">
      <c r="I9680" s="1" t="str">
        <f t="shared" si="152"/>
        <v/>
      </c>
    </row>
    <row r="9681" spans="9:9">
      <c r="I9681" s="1" t="str">
        <f t="shared" si="152"/>
        <v/>
      </c>
    </row>
    <row r="9682" spans="9:9">
      <c r="I9682" s="1" t="str">
        <f t="shared" si="152"/>
        <v/>
      </c>
    </row>
    <row r="9683" spans="9:9">
      <c r="I9683" s="1" t="str">
        <f t="shared" si="152"/>
        <v/>
      </c>
    </row>
    <row r="9684" spans="9:9">
      <c r="I9684" s="1" t="str">
        <f t="shared" si="152"/>
        <v/>
      </c>
    </row>
    <row r="9685" spans="9:9">
      <c r="I9685" s="1" t="str">
        <f t="shared" si="152"/>
        <v/>
      </c>
    </row>
    <row r="9686" spans="9:9">
      <c r="I9686" s="1" t="str">
        <f t="shared" si="152"/>
        <v/>
      </c>
    </row>
    <row r="9687" spans="9:9">
      <c r="I9687" s="1" t="str">
        <f t="shared" si="152"/>
        <v/>
      </c>
    </row>
    <row r="9688" spans="9:9">
      <c r="I9688" s="1" t="str">
        <f t="shared" si="152"/>
        <v/>
      </c>
    </row>
    <row r="9689" spans="9:9">
      <c r="I9689" s="1" t="str">
        <f t="shared" si="152"/>
        <v/>
      </c>
    </row>
    <row r="9690" spans="9:9">
      <c r="I9690" s="1" t="str">
        <f t="shared" si="152"/>
        <v/>
      </c>
    </row>
    <row r="9691" spans="9:9">
      <c r="I9691" s="1" t="str">
        <f t="shared" si="152"/>
        <v/>
      </c>
    </row>
    <row r="9692" spans="9:9">
      <c r="I9692" s="1" t="str">
        <f t="shared" si="152"/>
        <v/>
      </c>
    </row>
    <row r="9693" spans="9:9">
      <c r="I9693" s="1" t="str">
        <f t="shared" si="152"/>
        <v/>
      </c>
    </row>
    <row r="9694" spans="9:9">
      <c r="I9694" s="1" t="str">
        <f t="shared" si="152"/>
        <v/>
      </c>
    </row>
    <row r="9695" spans="9:9">
      <c r="I9695" s="1" t="str">
        <f t="shared" si="152"/>
        <v/>
      </c>
    </row>
    <row r="9696" spans="9:9">
      <c r="I9696" s="1" t="str">
        <f t="shared" si="152"/>
        <v/>
      </c>
    </row>
    <row r="9697" spans="9:9">
      <c r="I9697" s="1" t="str">
        <f t="shared" si="152"/>
        <v/>
      </c>
    </row>
    <row r="9698" spans="9:9">
      <c r="I9698" s="1" t="str">
        <f t="shared" si="152"/>
        <v/>
      </c>
    </row>
    <row r="9699" spans="9:9">
      <c r="I9699" s="1" t="str">
        <f t="shared" si="152"/>
        <v/>
      </c>
    </row>
    <row r="9700" spans="9:9">
      <c r="I9700" s="1" t="str">
        <f t="shared" si="152"/>
        <v/>
      </c>
    </row>
    <row r="9701" spans="9:9">
      <c r="I9701" s="1" t="str">
        <f t="shared" si="152"/>
        <v/>
      </c>
    </row>
    <row r="9702" spans="9:9">
      <c r="I9702" s="1" t="str">
        <f t="shared" si="152"/>
        <v/>
      </c>
    </row>
    <row r="9703" spans="9:9">
      <c r="I9703" s="1" t="str">
        <f t="shared" si="152"/>
        <v/>
      </c>
    </row>
    <row r="9704" spans="9:9">
      <c r="I9704" s="1" t="str">
        <f t="shared" si="152"/>
        <v/>
      </c>
    </row>
    <row r="9705" spans="9:9">
      <c r="I9705" s="1" t="str">
        <f t="shared" si="152"/>
        <v/>
      </c>
    </row>
    <row r="9706" spans="9:9">
      <c r="I9706" s="1" t="str">
        <f t="shared" si="152"/>
        <v/>
      </c>
    </row>
    <row r="9707" spans="9:9">
      <c r="I9707" s="1" t="str">
        <f t="shared" si="152"/>
        <v/>
      </c>
    </row>
    <row r="9708" spans="9:9">
      <c r="I9708" s="1" t="str">
        <f t="shared" si="152"/>
        <v/>
      </c>
    </row>
    <row r="9709" spans="9:9">
      <c r="I9709" s="1" t="str">
        <f t="shared" si="152"/>
        <v/>
      </c>
    </row>
    <row r="9710" spans="9:9">
      <c r="I9710" s="1" t="str">
        <f t="shared" si="152"/>
        <v/>
      </c>
    </row>
    <row r="9711" spans="9:9">
      <c r="I9711" s="1" t="str">
        <f t="shared" si="152"/>
        <v/>
      </c>
    </row>
    <row r="9712" spans="9:9">
      <c r="I9712" s="1" t="str">
        <f t="shared" si="152"/>
        <v/>
      </c>
    </row>
    <row r="9713" spans="9:9">
      <c r="I9713" s="1" t="str">
        <f t="shared" si="152"/>
        <v/>
      </c>
    </row>
    <row r="9714" spans="9:9">
      <c r="I9714" s="1" t="str">
        <f t="shared" si="152"/>
        <v/>
      </c>
    </row>
    <row r="9715" spans="9:9">
      <c r="I9715" s="1" t="str">
        <f t="shared" si="152"/>
        <v/>
      </c>
    </row>
    <row r="9716" spans="9:9">
      <c r="I9716" s="1" t="str">
        <f t="shared" si="152"/>
        <v/>
      </c>
    </row>
    <row r="9717" spans="9:9">
      <c r="I9717" s="1" t="str">
        <f t="shared" si="152"/>
        <v/>
      </c>
    </row>
    <row r="9718" spans="9:9">
      <c r="I9718" s="1" t="str">
        <f t="shared" si="152"/>
        <v/>
      </c>
    </row>
    <row r="9719" spans="9:9">
      <c r="I9719" s="1" t="str">
        <f t="shared" si="152"/>
        <v/>
      </c>
    </row>
    <row r="9720" spans="9:9">
      <c r="I9720" s="1" t="str">
        <f t="shared" si="152"/>
        <v/>
      </c>
    </row>
    <row r="9721" spans="9:9">
      <c r="I9721" s="1" t="str">
        <f t="shared" si="152"/>
        <v/>
      </c>
    </row>
    <row r="9722" spans="9:9">
      <c r="I9722" s="1" t="str">
        <f t="shared" si="152"/>
        <v/>
      </c>
    </row>
    <row r="9723" spans="9:9">
      <c r="I9723" s="1" t="str">
        <f t="shared" si="152"/>
        <v/>
      </c>
    </row>
    <row r="9724" spans="9:9">
      <c r="I9724" s="1" t="str">
        <f t="shared" si="152"/>
        <v/>
      </c>
    </row>
    <row r="9725" spans="9:9">
      <c r="I9725" s="1" t="str">
        <f t="shared" si="152"/>
        <v/>
      </c>
    </row>
    <row r="9726" spans="9:9">
      <c r="I9726" s="1" t="str">
        <f t="shared" si="152"/>
        <v/>
      </c>
    </row>
    <row r="9727" spans="9:9">
      <c r="I9727" s="1" t="str">
        <f t="shared" si="152"/>
        <v/>
      </c>
    </row>
    <row r="9728" spans="9:9">
      <c r="I9728" s="1" t="str">
        <f t="shared" si="152"/>
        <v/>
      </c>
    </row>
    <row r="9729" spans="9:9">
      <c r="I9729" s="1" t="str">
        <f t="shared" si="152"/>
        <v/>
      </c>
    </row>
    <row r="9730" spans="9:9">
      <c r="I9730" s="1" t="str">
        <f t="shared" si="152"/>
        <v/>
      </c>
    </row>
    <row r="9731" spans="9:9">
      <c r="I9731" s="1" t="str">
        <f t="shared" ref="I9731:I9794" si="153">IF(A9731="","",RANK(F9731,$F$2:$F$10000,0))</f>
        <v/>
      </c>
    </row>
    <row r="9732" spans="9:9">
      <c r="I9732" s="1" t="str">
        <f t="shared" si="153"/>
        <v/>
      </c>
    </row>
    <row r="9733" spans="9:9">
      <c r="I9733" s="1" t="str">
        <f t="shared" si="153"/>
        <v/>
      </c>
    </row>
    <row r="9734" spans="9:9">
      <c r="I9734" s="1" t="str">
        <f t="shared" si="153"/>
        <v/>
      </c>
    </row>
    <row r="9735" spans="9:9">
      <c r="I9735" s="1" t="str">
        <f t="shared" si="153"/>
        <v/>
      </c>
    </row>
    <row r="9736" spans="9:9">
      <c r="I9736" s="1" t="str">
        <f t="shared" si="153"/>
        <v/>
      </c>
    </row>
    <row r="9737" spans="9:9">
      <c r="I9737" s="1" t="str">
        <f t="shared" si="153"/>
        <v/>
      </c>
    </row>
    <row r="9738" spans="9:9">
      <c r="I9738" s="1" t="str">
        <f t="shared" si="153"/>
        <v/>
      </c>
    </row>
    <row r="9739" spans="9:9">
      <c r="I9739" s="1" t="str">
        <f t="shared" si="153"/>
        <v/>
      </c>
    </row>
    <row r="9740" spans="9:9">
      <c r="I9740" s="1" t="str">
        <f t="shared" si="153"/>
        <v/>
      </c>
    </row>
    <row r="9741" spans="9:9">
      <c r="I9741" s="1" t="str">
        <f t="shared" si="153"/>
        <v/>
      </c>
    </row>
    <row r="9742" spans="9:9">
      <c r="I9742" s="1" t="str">
        <f t="shared" si="153"/>
        <v/>
      </c>
    </row>
    <row r="9743" spans="9:9">
      <c r="I9743" s="1" t="str">
        <f t="shared" si="153"/>
        <v/>
      </c>
    </row>
    <row r="9744" spans="9:9">
      <c r="I9744" s="1" t="str">
        <f t="shared" si="153"/>
        <v/>
      </c>
    </row>
    <row r="9745" spans="9:9">
      <c r="I9745" s="1" t="str">
        <f t="shared" si="153"/>
        <v/>
      </c>
    </row>
    <row r="9746" spans="9:9">
      <c r="I9746" s="1" t="str">
        <f t="shared" si="153"/>
        <v/>
      </c>
    </row>
    <row r="9747" spans="9:9">
      <c r="I9747" s="1" t="str">
        <f t="shared" si="153"/>
        <v/>
      </c>
    </row>
    <row r="9748" spans="9:9">
      <c r="I9748" s="1" t="str">
        <f t="shared" si="153"/>
        <v/>
      </c>
    </row>
    <row r="9749" spans="9:9">
      <c r="I9749" s="1" t="str">
        <f t="shared" si="153"/>
        <v/>
      </c>
    </row>
    <row r="9750" spans="9:9">
      <c r="I9750" s="1" t="str">
        <f t="shared" si="153"/>
        <v/>
      </c>
    </row>
    <row r="9751" spans="9:9">
      <c r="I9751" s="1" t="str">
        <f t="shared" si="153"/>
        <v/>
      </c>
    </row>
    <row r="9752" spans="9:9">
      <c r="I9752" s="1" t="str">
        <f t="shared" si="153"/>
        <v/>
      </c>
    </row>
    <row r="9753" spans="9:9">
      <c r="I9753" s="1" t="str">
        <f t="shared" si="153"/>
        <v/>
      </c>
    </row>
    <row r="9754" spans="9:9">
      <c r="I9754" s="1" t="str">
        <f t="shared" si="153"/>
        <v/>
      </c>
    </row>
    <row r="9755" spans="9:9">
      <c r="I9755" s="1" t="str">
        <f t="shared" si="153"/>
        <v/>
      </c>
    </row>
    <row r="9756" spans="9:9">
      <c r="I9756" s="1" t="str">
        <f t="shared" si="153"/>
        <v/>
      </c>
    </row>
    <row r="9757" spans="9:9">
      <c r="I9757" s="1" t="str">
        <f t="shared" si="153"/>
        <v/>
      </c>
    </row>
    <row r="9758" spans="9:9">
      <c r="I9758" s="1" t="str">
        <f t="shared" si="153"/>
        <v/>
      </c>
    </row>
    <row r="9759" spans="9:9">
      <c r="I9759" s="1" t="str">
        <f t="shared" si="153"/>
        <v/>
      </c>
    </row>
    <row r="9760" spans="9:9">
      <c r="I9760" s="1" t="str">
        <f t="shared" si="153"/>
        <v/>
      </c>
    </row>
    <row r="9761" spans="9:9">
      <c r="I9761" s="1" t="str">
        <f t="shared" si="153"/>
        <v/>
      </c>
    </row>
    <row r="9762" spans="9:9">
      <c r="I9762" s="1" t="str">
        <f t="shared" si="153"/>
        <v/>
      </c>
    </row>
    <row r="9763" spans="9:9">
      <c r="I9763" s="1" t="str">
        <f t="shared" si="153"/>
        <v/>
      </c>
    </row>
    <row r="9764" spans="9:9">
      <c r="I9764" s="1" t="str">
        <f t="shared" si="153"/>
        <v/>
      </c>
    </row>
    <row r="9765" spans="9:9">
      <c r="I9765" s="1" t="str">
        <f t="shared" si="153"/>
        <v/>
      </c>
    </row>
    <row r="9766" spans="9:9">
      <c r="I9766" s="1" t="str">
        <f t="shared" si="153"/>
        <v/>
      </c>
    </row>
    <row r="9767" spans="9:9">
      <c r="I9767" s="1" t="str">
        <f t="shared" si="153"/>
        <v/>
      </c>
    </row>
    <row r="9768" spans="9:9">
      <c r="I9768" s="1" t="str">
        <f t="shared" si="153"/>
        <v/>
      </c>
    </row>
    <row r="9769" spans="9:9">
      <c r="I9769" s="1" t="str">
        <f t="shared" si="153"/>
        <v/>
      </c>
    </row>
    <row r="9770" spans="9:9">
      <c r="I9770" s="1" t="str">
        <f t="shared" si="153"/>
        <v/>
      </c>
    </row>
    <row r="9771" spans="9:9">
      <c r="I9771" s="1" t="str">
        <f t="shared" si="153"/>
        <v/>
      </c>
    </row>
    <row r="9772" spans="9:9">
      <c r="I9772" s="1" t="str">
        <f t="shared" si="153"/>
        <v/>
      </c>
    </row>
    <row r="9773" spans="9:9">
      <c r="I9773" s="1" t="str">
        <f t="shared" si="153"/>
        <v/>
      </c>
    </row>
    <row r="9774" spans="9:9">
      <c r="I9774" s="1" t="str">
        <f t="shared" si="153"/>
        <v/>
      </c>
    </row>
    <row r="9775" spans="9:9">
      <c r="I9775" s="1" t="str">
        <f t="shared" si="153"/>
        <v/>
      </c>
    </row>
    <row r="9776" spans="9:9">
      <c r="I9776" s="1" t="str">
        <f t="shared" si="153"/>
        <v/>
      </c>
    </row>
    <row r="9777" spans="9:9">
      <c r="I9777" s="1" t="str">
        <f t="shared" si="153"/>
        <v/>
      </c>
    </row>
    <row r="9778" spans="9:9">
      <c r="I9778" s="1" t="str">
        <f t="shared" si="153"/>
        <v/>
      </c>
    </row>
    <row r="9779" spans="9:9">
      <c r="I9779" s="1" t="str">
        <f t="shared" si="153"/>
        <v/>
      </c>
    </row>
    <row r="9780" spans="9:9">
      <c r="I9780" s="1" t="str">
        <f t="shared" si="153"/>
        <v/>
      </c>
    </row>
    <row r="9781" spans="9:9">
      <c r="I9781" s="1" t="str">
        <f t="shared" si="153"/>
        <v/>
      </c>
    </row>
    <row r="9782" spans="9:9">
      <c r="I9782" s="1" t="str">
        <f t="shared" si="153"/>
        <v/>
      </c>
    </row>
    <row r="9783" spans="9:9">
      <c r="I9783" s="1" t="str">
        <f t="shared" si="153"/>
        <v/>
      </c>
    </row>
    <row r="9784" spans="9:9">
      <c r="I9784" s="1" t="str">
        <f t="shared" si="153"/>
        <v/>
      </c>
    </row>
    <row r="9785" spans="9:9">
      <c r="I9785" s="1" t="str">
        <f t="shared" si="153"/>
        <v/>
      </c>
    </row>
    <row r="9786" spans="9:9">
      <c r="I9786" s="1" t="str">
        <f t="shared" si="153"/>
        <v/>
      </c>
    </row>
    <row r="9787" spans="9:9">
      <c r="I9787" s="1" t="str">
        <f t="shared" si="153"/>
        <v/>
      </c>
    </row>
    <row r="9788" spans="9:9">
      <c r="I9788" s="1" t="str">
        <f t="shared" si="153"/>
        <v/>
      </c>
    </row>
    <row r="9789" spans="9:9">
      <c r="I9789" s="1" t="str">
        <f t="shared" si="153"/>
        <v/>
      </c>
    </row>
    <row r="9790" spans="9:9">
      <c r="I9790" s="1" t="str">
        <f t="shared" si="153"/>
        <v/>
      </c>
    </row>
    <row r="9791" spans="9:9">
      <c r="I9791" s="1" t="str">
        <f t="shared" si="153"/>
        <v/>
      </c>
    </row>
    <row r="9792" spans="9:9">
      <c r="I9792" s="1" t="str">
        <f t="shared" si="153"/>
        <v/>
      </c>
    </row>
    <row r="9793" spans="9:9">
      <c r="I9793" s="1" t="str">
        <f t="shared" si="153"/>
        <v/>
      </c>
    </row>
    <row r="9794" spans="9:9">
      <c r="I9794" s="1" t="str">
        <f t="shared" si="153"/>
        <v/>
      </c>
    </row>
    <row r="9795" spans="9:9">
      <c r="I9795" s="1" t="str">
        <f t="shared" ref="I9795:I9858" si="154">IF(A9795="","",RANK(F9795,$F$2:$F$10000,0))</f>
        <v/>
      </c>
    </row>
    <row r="9796" spans="9:9">
      <c r="I9796" s="1" t="str">
        <f t="shared" si="154"/>
        <v/>
      </c>
    </row>
    <row r="9797" spans="9:9">
      <c r="I9797" s="1" t="str">
        <f t="shared" si="154"/>
        <v/>
      </c>
    </row>
    <row r="9798" spans="9:9">
      <c r="I9798" s="1" t="str">
        <f t="shared" si="154"/>
        <v/>
      </c>
    </row>
    <row r="9799" spans="9:9">
      <c r="I9799" s="1" t="str">
        <f t="shared" si="154"/>
        <v/>
      </c>
    </row>
    <row r="9800" spans="9:9">
      <c r="I9800" s="1" t="str">
        <f t="shared" si="154"/>
        <v/>
      </c>
    </row>
    <row r="9801" spans="9:9">
      <c r="I9801" s="1" t="str">
        <f t="shared" si="154"/>
        <v/>
      </c>
    </row>
    <row r="9802" spans="9:9">
      <c r="I9802" s="1" t="str">
        <f t="shared" si="154"/>
        <v/>
      </c>
    </row>
    <row r="9803" spans="9:9">
      <c r="I9803" s="1" t="str">
        <f t="shared" si="154"/>
        <v/>
      </c>
    </row>
    <row r="9804" spans="9:9">
      <c r="I9804" s="1" t="str">
        <f t="shared" si="154"/>
        <v/>
      </c>
    </row>
    <row r="9805" spans="9:9">
      <c r="I9805" s="1" t="str">
        <f t="shared" si="154"/>
        <v/>
      </c>
    </row>
    <row r="9806" spans="9:9">
      <c r="I9806" s="1" t="str">
        <f t="shared" si="154"/>
        <v/>
      </c>
    </row>
    <row r="9807" spans="9:9">
      <c r="I9807" s="1" t="str">
        <f t="shared" si="154"/>
        <v/>
      </c>
    </row>
    <row r="9808" spans="9:9">
      <c r="I9808" s="1" t="str">
        <f t="shared" si="154"/>
        <v/>
      </c>
    </row>
    <row r="9809" spans="9:9">
      <c r="I9809" s="1" t="str">
        <f t="shared" si="154"/>
        <v/>
      </c>
    </row>
    <row r="9810" spans="9:9">
      <c r="I9810" s="1" t="str">
        <f t="shared" si="154"/>
        <v/>
      </c>
    </row>
    <row r="9811" spans="9:9">
      <c r="I9811" s="1" t="str">
        <f t="shared" si="154"/>
        <v/>
      </c>
    </row>
    <row r="9812" spans="9:9">
      <c r="I9812" s="1" t="str">
        <f t="shared" si="154"/>
        <v/>
      </c>
    </row>
    <row r="9813" spans="9:9">
      <c r="I9813" s="1" t="str">
        <f t="shared" si="154"/>
        <v/>
      </c>
    </row>
    <row r="9814" spans="9:9">
      <c r="I9814" s="1" t="str">
        <f t="shared" si="154"/>
        <v/>
      </c>
    </row>
    <row r="9815" spans="9:9">
      <c r="I9815" s="1" t="str">
        <f t="shared" si="154"/>
        <v/>
      </c>
    </row>
    <row r="9816" spans="9:9">
      <c r="I9816" s="1" t="str">
        <f t="shared" si="154"/>
        <v/>
      </c>
    </row>
    <row r="9817" spans="9:9">
      <c r="I9817" s="1" t="str">
        <f t="shared" si="154"/>
        <v/>
      </c>
    </row>
    <row r="9818" spans="9:9">
      <c r="I9818" s="1" t="str">
        <f t="shared" si="154"/>
        <v/>
      </c>
    </row>
    <row r="9819" spans="9:9">
      <c r="I9819" s="1" t="str">
        <f t="shared" si="154"/>
        <v/>
      </c>
    </row>
    <row r="9820" spans="9:9">
      <c r="I9820" s="1" t="str">
        <f t="shared" si="154"/>
        <v/>
      </c>
    </row>
    <row r="9821" spans="9:9">
      <c r="I9821" s="1" t="str">
        <f t="shared" si="154"/>
        <v/>
      </c>
    </row>
    <row r="9822" spans="9:9">
      <c r="I9822" s="1" t="str">
        <f t="shared" si="154"/>
        <v/>
      </c>
    </row>
    <row r="9823" spans="9:9">
      <c r="I9823" s="1" t="str">
        <f t="shared" si="154"/>
        <v/>
      </c>
    </row>
    <row r="9824" spans="9:9">
      <c r="I9824" s="1" t="str">
        <f t="shared" si="154"/>
        <v/>
      </c>
    </row>
    <row r="9825" spans="9:9">
      <c r="I9825" s="1" t="str">
        <f t="shared" si="154"/>
        <v/>
      </c>
    </row>
    <row r="9826" spans="9:9">
      <c r="I9826" s="1" t="str">
        <f t="shared" si="154"/>
        <v/>
      </c>
    </row>
    <row r="9827" spans="9:9">
      <c r="I9827" s="1" t="str">
        <f t="shared" si="154"/>
        <v/>
      </c>
    </row>
    <row r="9828" spans="9:9">
      <c r="I9828" s="1" t="str">
        <f t="shared" si="154"/>
        <v/>
      </c>
    </row>
    <row r="9829" spans="9:9">
      <c r="I9829" s="1" t="str">
        <f t="shared" si="154"/>
        <v/>
      </c>
    </row>
    <row r="9830" spans="9:9">
      <c r="I9830" s="1" t="str">
        <f t="shared" si="154"/>
        <v/>
      </c>
    </row>
    <row r="9831" spans="9:9">
      <c r="I9831" s="1" t="str">
        <f t="shared" si="154"/>
        <v/>
      </c>
    </row>
    <row r="9832" spans="9:9">
      <c r="I9832" s="1" t="str">
        <f t="shared" si="154"/>
        <v/>
      </c>
    </row>
    <row r="9833" spans="9:9">
      <c r="I9833" s="1" t="str">
        <f t="shared" si="154"/>
        <v/>
      </c>
    </row>
    <row r="9834" spans="9:9">
      <c r="I9834" s="1" t="str">
        <f t="shared" si="154"/>
        <v/>
      </c>
    </row>
    <row r="9835" spans="9:9">
      <c r="I9835" s="1" t="str">
        <f t="shared" si="154"/>
        <v/>
      </c>
    </row>
    <row r="9836" spans="9:9">
      <c r="I9836" s="1" t="str">
        <f t="shared" si="154"/>
        <v/>
      </c>
    </row>
    <row r="9837" spans="9:9">
      <c r="I9837" s="1" t="str">
        <f t="shared" si="154"/>
        <v/>
      </c>
    </row>
    <row r="9838" spans="9:9">
      <c r="I9838" s="1" t="str">
        <f t="shared" si="154"/>
        <v/>
      </c>
    </row>
    <row r="9839" spans="9:9">
      <c r="I9839" s="1" t="str">
        <f t="shared" si="154"/>
        <v/>
      </c>
    </row>
    <row r="9840" spans="9:9">
      <c r="I9840" s="1" t="str">
        <f t="shared" si="154"/>
        <v/>
      </c>
    </row>
    <row r="9841" spans="9:9">
      <c r="I9841" s="1" t="str">
        <f t="shared" si="154"/>
        <v/>
      </c>
    </row>
    <row r="9842" spans="9:9">
      <c r="I9842" s="1" t="str">
        <f t="shared" si="154"/>
        <v/>
      </c>
    </row>
    <row r="9843" spans="9:9">
      <c r="I9843" s="1" t="str">
        <f t="shared" si="154"/>
        <v/>
      </c>
    </row>
    <row r="9844" spans="9:9">
      <c r="I9844" s="1" t="str">
        <f t="shared" si="154"/>
        <v/>
      </c>
    </row>
    <row r="9845" spans="9:9">
      <c r="I9845" s="1" t="str">
        <f t="shared" si="154"/>
        <v/>
      </c>
    </row>
    <row r="9846" spans="9:9">
      <c r="I9846" s="1" t="str">
        <f t="shared" si="154"/>
        <v/>
      </c>
    </row>
    <row r="9847" spans="9:9">
      <c r="I9847" s="1" t="str">
        <f t="shared" si="154"/>
        <v/>
      </c>
    </row>
    <row r="9848" spans="9:9">
      <c r="I9848" s="1" t="str">
        <f t="shared" si="154"/>
        <v/>
      </c>
    </row>
    <row r="9849" spans="9:9">
      <c r="I9849" s="1" t="str">
        <f t="shared" si="154"/>
        <v/>
      </c>
    </row>
    <row r="9850" spans="9:9">
      <c r="I9850" s="1" t="str">
        <f t="shared" si="154"/>
        <v/>
      </c>
    </row>
    <row r="9851" spans="9:9">
      <c r="I9851" s="1" t="str">
        <f t="shared" si="154"/>
        <v/>
      </c>
    </row>
    <row r="9852" spans="9:9">
      <c r="I9852" s="1" t="str">
        <f t="shared" si="154"/>
        <v/>
      </c>
    </row>
    <row r="9853" spans="9:9">
      <c r="I9853" s="1" t="str">
        <f t="shared" si="154"/>
        <v/>
      </c>
    </row>
    <row r="9854" spans="9:9">
      <c r="I9854" s="1" t="str">
        <f t="shared" si="154"/>
        <v/>
      </c>
    </row>
    <row r="9855" spans="9:9">
      <c r="I9855" s="1" t="str">
        <f t="shared" si="154"/>
        <v/>
      </c>
    </row>
    <row r="9856" spans="9:9">
      <c r="I9856" s="1" t="str">
        <f t="shared" si="154"/>
        <v/>
      </c>
    </row>
    <row r="9857" spans="9:9">
      <c r="I9857" s="1" t="str">
        <f t="shared" si="154"/>
        <v/>
      </c>
    </row>
    <row r="9858" spans="9:9">
      <c r="I9858" s="1" t="str">
        <f t="shared" si="154"/>
        <v/>
      </c>
    </row>
    <row r="9859" spans="9:9">
      <c r="I9859" s="1" t="str">
        <f t="shared" ref="I9859:I9922" si="155">IF(A9859="","",RANK(F9859,$F$2:$F$10000,0))</f>
        <v/>
      </c>
    </row>
    <row r="9860" spans="9:9">
      <c r="I9860" s="1" t="str">
        <f t="shared" si="155"/>
        <v/>
      </c>
    </row>
    <row r="9861" spans="9:9">
      <c r="I9861" s="1" t="str">
        <f t="shared" si="155"/>
        <v/>
      </c>
    </row>
    <row r="9862" spans="9:9">
      <c r="I9862" s="1" t="str">
        <f t="shared" si="155"/>
        <v/>
      </c>
    </row>
    <row r="9863" spans="9:9">
      <c r="I9863" s="1" t="str">
        <f t="shared" si="155"/>
        <v/>
      </c>
    </row>
    <row r="9864" spans="9:9">
      <c r="I9864" s="1" t="str">
        <f t="shared" si="155"/>
        <v/>
      </c>
    </row>
    <row r="9865" spans="9:9">
      <c r="I9865" s="1" t="str">
        <f t="shared" si="155"/>
        <v/>
      </c>
    </row>
    <row r="9866" spans="9:9">
      <c r="I9866" s="1" t="str">
        <f t="shared" si="155"/>
        <v/>
      </c>
    </row>
    <row r="9867" spans="9:9">
      <c r="I9867" s="1" t="str">
        <f t="shared" si="155"/>
        <v/>
      </c>
    </row>
    <row r="9868" spans="9:9">
      <c r="I9868" s="1" t="str">
        <f t="shared" si="155"/>
        <v/>
      </c>
    </row>
    <row r="9869" spans="9:9">
      <c r="I9869" s="1" t="str">
        <f t="shared" si="155"/>
        <v/>
      </c>
    </row>
    <row r="9870" spans="9:9">
      <c r="I9870" s="1" t="str">
        <f t="shared" si="155"/>
        <v/>
      </c>
    </row>
    <row r="9871" spans="9:9">
      <c r="I9871" s="1" t="str">
        <f t="shared" si="155"/>
        <v/>
      </c>
    </row>
    <row r="9872" spans="9:9">
      <c r="I9872" s="1" t="str">
        <f t="shared" si="155"/>
        <v/>
      </c>
    </row>
    <row r="9873" spans="9:9">
      <c r="I9873" s="1" t="str">
        <f t="shared" si="155"/>
        <v/>
      </c>
    </row>
    <row r="9874" spans="9:9">
      <c r="I9874" s="1" t="str">
        <f t="shared" si="155"/>
        <v/>
      </c>
    </row>
    <row r="9875" spans="9:9">
      <c r="I9875" s="1" t="str">
        <f t="shared" si="155"/>
        <v/>
      </c>
    </row>
    <row r="9876" spans="9:9">
      <c r="I9876" s="1" t="str">
        <f t="shared" si="155"/>
        <v/>
      </c>
    </row>
    <row r="9877" spans="9:9">
      <c r="I9877" s="1" t="str">
        <f t="shared" si="155"/>
        <v/>
      </c>
    </row>
    <row r="9878" spans="9:9">
      <c r="I9878" s="1" t="str">
        <f t="shared" si="155"/>
        <v/>
      </c>
    </row>
    <row r="9879" spans="9:9">
      <c r="I9879" s="1" t="str">
        <f t="shared" si="155"/>
        <v/>
      </c>
    </row>
    <row r="9880" spans="9:9">
      <c r="I9880" s="1" t="str">
        <f t="shared" si="155"/>
        <v/>
      </c>
    </row>
    <row r="9881" spans="9:9">
      <c r="I9881" s="1" t="str">
        <f t="shared" si="155"/>
        <v/>
      </c>
    </row>
    <row r="9882" spans="9:9">
      <c r="I9882" s="1" t="str">
        <f t="shared" si="155"/>
        <v/>
      </c>
    </row>
    <row r="9883" spans="9:9">
      <c r="I9883" s="1" t="str">
        <f t="shared" si="155"/>
        <v/>
      </c>
    </row>
    <row r="9884" spans="9:9">
      <c r="I9884" s="1" t="str">
        <f t="shared" si="155"/>
        <v/>
      </c>
    </row>
    <row r="9885" spans="9:9">
      <c r="I9885" s="1" t="str">
        <f t="shared" si="155"/>
        <v/>
      </c>
    </row>
    <row r="9886" spans="9:9">
      <c r="I9886" s="1" t="str">
        <f t="shared" si="155"/>
        <v/>
      </c>
    </row>
    <row r="9887" spans="9:9">
      <c r="I9887" s="1" t="str">
        <f t="shared" si="155"/>
        <v/>
      </c>
    </row>
    <row r="9888" spans="9:9">
      <c r="I9888" s="1" t="str">
        <f t="shared" si="155"/>
        <v/>
      </c>
    </row>
    <row r="9889" spans="9:9">
      <c r="I9889" s="1" t="str">
        <f t="shared" si="155"/>
        <v/>
      </c>
    </row>
    <row r="9890" spans="9:9">
      <c r="I9890" s="1" t="str">
        <f t="shared" si="155"/>
        <v/>
      </c>
    </row>
    <row r="9891" spans="9:9">
      <c r="I9891" s="1" t="str">
        <f t="shared" si="155"/>
        <v/>
      </c>
    </row>
    <row r="9892" spans="9:9">
      <c r="I9892" s="1" t="str">
        <f t="shared" si="155"/>
        <v/>
      </c>
    </row>
    <row r="9893" spans="9:9">
      <c r="I9893" s="1" t="str">
        <f t="shared" si="155"/>
        <v/>
      </c>
    </row>
    <row r="9894" spans="9:9">
      <c r="I9894" s="1" t="str">
        <f t="shared" si="155"/>
        <v/>
      </c>
    </row>
    <row r="9895" spans="9:9">
      <c r="I9895" s="1" t="str">
        <f t="shared" si="155"/>
        <v/>
      </c>
    </row>
    <row r="9896" spans="9:9">
      <c r="I9896" s="1" t="str">
        <f t="shared" si="155"/>
        <v/>
      </c>
    </row>
    <row r="9897" spans="9:9">
      <c r="I9897" s="1" t="str">
        <f t="shared" si="155"/>
        <v/>
      </c>
    </row>
    <row r="9898" spans="9:9">
      <c r="I9898" s="1" t="str">
        <f t="shared" si="155"/>
        <v/>
      </c>
    </row>
    <row r="9899" spans="9:9">
      <c r="I9899" s="1" t="str">
        <f t="shared" si="155"/>
        <v/>
      </c>
    </row>
    <row r="9900" spans="9:9">
      <c r="I9900" s="1" t="str">
        <f t="shared" si="155"/>
        <v/>
      </c>
    </row>
    <row r="9901" spans="9:9">
      <c r="I9901" s="1" t="str">
        <f t="shared" si="155"/>
        <v/>
      </c>
    </row>
    <row r="9902" spans="9:9">
      <c r="I9902" s="1" t="str">
        <f t="shared" si="155"/>
        <v/>
      </c>
    </row>
    <row r="9903" spans="9:9">
      <c r="I9903" s="1" t="str">
        <f t="shared" si="155"/>
        <v/>
      </c>
    </row>
    <row r="9904" spans="9:9">
      <c r="I9904" s="1" t="str">
        <f t="shared" si="155"/>
        <v/>
      </c>
    </row>
    <row r="9905" spans="9:9">
      <c r="I9905" s="1" t="str">
        <f t="shared" si="155"/>
        <v/>
      </c>
    </row>
    <row r="9906" spans="9:9">
      <c r="I9906" s="1" t="str">
        <f t="shared" si="155"/>
        <v/>
      </c>
    </row>
    <row r="9907" spans="9:9">
      <c r="I9907" s="1" t="str">
        <f t="shared" si="155"/>
        <v/>
      </c>
    </row>
    <row r="9908" spans="9:9">
      <c r="I9908" s="1" t="str">
        <f t="shared" si="155"/>
        <v/>
      </c>
    </row>
    <row r="9909" spans="9:9">
      <c r="I9909" s="1" t="str">
        <f t="shared" si="155"/>
        <v/>
      </c>
    </row>
    <row r="9910" spans="9:9">
      <c r="I9910" s="1" t="str">
        <f t="shared" si="155"/>
        <v/>
      </c>
    </row>
    <row r="9911" spans="9:9">
      <c r="I9911" s="1" t="str">
        <f t="shared" si="155"/>
        <v/>
      </c>
    </row>
    <row r="9912" spans="9:9">
      <c r="I9912" s="1" t="str">
        <f t="shared" si="155"/>
        <v/>
      </c>
    </row>
    <row r="9913" spans="9:9">
      <c r="I9913" s="1" t="str">
        <f t="shared" si="155"/>
        <v/>
      </c>
    </row>
    <row r="9914" spans="9:9">
      <c r="I9914" s="1" t="str">
        <f t="shared" si="155"/>
        <v/>
      </c>
    </row>
    <row r="9915" spans="9:9">
      <c r="I9915" s="1" t="str">
        <f t="shared" si="155"/>
        <v/>
      </c>
    </row>
    <row r="9916" spans="9:9">
      <c r="I9916" s="1" t="str">
        <f t="shared" si="155"/>
        <v/>
      </c>
    </row>
    <row r="9917" spans="9:9">
      <c r="I9917" s="1" t="str">
        <f t="shared" si="155"/>
        <v/>
      </c>
    </row>
    <row r="9918" spans="9:9">
      <c r="I9918" s="1" t="str">
        <f t="shared" si="155"/>
        <v/>
      </c>
    </row>
    <row r="9919" spans="9:9">
      <c r="I9919" s="1" t="str">
        <f t="shared" si="155"/>
        <v/>
      </c>
    </row>
    <row r="9920" spans="9:9">
      <c r="I9920" s="1" t="str">
        <f t="shared" si="155"/>
        <v/>
      </c>
    </row>
    <row r="9921" spans="9:9">
      <c r="I9921" s="1" t="str">
        <f t="shared" si="155"/>
        <v/>
      </c>
    </row>
    <row r="9922" spans="9:9">
      <c r="I9922" s="1" t="str">
        <f t="shared" si="155"/>
        <v/>
      </c>
    </row>
    <row r="9923" spans="9:9">
      <c r="I9923" s="1" t="str">
        <f t="shared" ref="I9923:I9986" si="156">IF(A9923="","",RANK(F9923,$F$2:$F$10000,0))</f>
        <v/>
      </c>
    </row>
    <row r="9924" spans="9:9">
      <c r="I9924" s="1" t="str">
        <f t="shared" si="156"/>
        <v/>
      </c>
    </row>
    <row r="9925" spans="9:9">
      <c r="I9925" s="1" t="str">
        <f t="shared" si="156"/>
        <v/>
      </c>
    </row>
    <row r="9926" spans="9:9">
      <c r="I9926" s="1" t="str">
        <f t="shared" si="156"/>
        <v/>
      </c>
    </row>
    <row r="9927" spans="9:9">
      <c r="I9927" s="1" t="str">
        <f t="shared" si="156"/>
        <v/>
      </c>
    </row>
    <row r="9928" spans="9:9">
      <c r="I9928" s="1" t="str">
        <f t="shared" si="156"/>
        <v/>
      </c>
    </row>
    <row r="9929" spans="9:9">
      <c r="I9929" s="1" t="str">
        <f t="shared" si="156"/>
        <v/>
      </c>
    </row>
    <row r="9930" spans="9:9">
      <c r="I9930" s="1" t="str">
        <f t="shared" si="156"/>
        <v/>
      </c>
    </row>
    <row r="9931" spans="9:9">
      <c r="I9931" s="1" t="str">
        <f t="shared" si="156"/>
        <v/>
      </c>
    </row>
    <row r="9932" spans="9:9">
      <c r="I9932" s="1" t="str">
        <f t="shared" si="156"/>
        <v/>
      </c>
    </row>
    <row r="9933" spans="9:9">
      <c r="I9933" s="1" t="str">
        <f t="shared" si="156"/>
        <v/>
      </c>
    </row>
    <row r="9934" spans="9:9">
      <c r="I9934" s="1" t="str">
        <f t="shared" si="156"/>
        <v/>
      </c>
    </row>
    <row r="9935" spans="9:9">
      <c r="I9935" s="1" t="str">
        <f t="shared" si="156"/>
        <v/>
      </c>
    </row>
    <row r="9936" spans="9:9">
      <c r="I9936" s="1" t="str">
        <f t="shared" si="156"/>
        <v/>
      </c>
    </row>
    <row r="9937" spans="9:9">
      <c r="I9937" s="1" t="str">
        <f t="shared" si="156"/>
        <v/>
      </c>
    </row>
    <row r="9938" spans="9:9">
      <c r="I9938" s="1" t="str">
        <f t="shared" si="156"/>
        <v/>
      </c>
    </row>
    <row r="9939" spans="9:9">
      <c r="I9939" s="1" t="str">
        <f t="shared" si="156"/>
        <v/>
      </c>
    </row>
    <row r="9940" spans="9:9">
      <c r="I9940" s="1" t="str">
        <f t="shared" si="156"/>
        <v/>
      </c>
    </row>
    <row r="9941" spans="9:9">
      <c r="I9941" s="1" t="str">
        <f t="shared" si="156"/>
        <v/>
      </c>
    </row>
    <row r="9942" spans="9:9">
      <c r="I9942" s="1" t="str">
        <f t="shared" si="156"/>
        <v/>
      </c>
    </row>
    <row r="9943" spans="9:9">
      <c r="I9943" s="1" t="str">
        <f t="shared" si="156"/>
        <v/>
      </c>
    </row>
    <row r="9944" spans="9:9">
      <c r="I9944" s="1" t="str">
        <f t="shared" si="156"/>
        <v/>
      </c>
    </row>
    <row r="9945" spans="9:9">
      <c r="I9945" s="1" t="str">
        <f t="shared" si="156"/>
        <v/>
      </c>
    </row>
    <row r="9946" spans="9:9">
      <c r="I9946" s="1" t="str">
        <f t="shared" si="156"/>
        <v/>
      </c>
    </row>
    <row r="9947" spans="9:9">
      <c r="I9947" s="1" t="str">
        <f t="shared" si="156"/>
        <v/>
      </c>
    </row>
    <row r="9948" spans="9:9">
      <c r="I9948" s="1" t="str">
        <f t="shared" si="156"/>
        <v/>
      </c>
    </row>
    <row r="9949" spans="9:9">
      <c r="I9949" s="1" t="str">
        <f t="shared" si="156"/>
        <v/>
      </c>
    </row>
    <row r="9950" spans="9:9">
      <c r="I9950" s="1" t="str">
        <f t="shared" si="156"/>
        <v/>
      </c>
    </row>
    <row r="9951" spans="9:9">
      <c r="I9951" s="1" t="str">
        <f t="shared" si="156"/>
        <v/>
      </c>
    </row>
    <row r="9952" spans="9:9">
      <c r="I9952" s="1" t="str">
        <f t="shared" si="156"/>
        <v/>
      </c>
    </row>
    <row r="9953" spans="9:9">
      <c r="I9953" s="1" t="str">
        <f t="shared" si="156"/>
        <v/>
      </c>
    </row>
    <row r="9954" spans="9:9">
      <c r="I9954" s="1" t="str">
        <f t="shared" si="156"/>
        <v/>
      </c>
    </row>
    <row r="9955" spans="9:9">
      <c r="I9955" s="1" t="str">
        <f t="shared" si="156"/>
        <v/>
      </c>
    </row>
    <row r="9956" spans="9:9">
      <c r="I9956" s="1" t="str">
        <f t="shared" si="156"/>
        <v/>
      </c>
    </row>
    <row r="9957" spans="9:9">
      <c r="I9957" s="1" t="str">
        <f t="shared" si="156"/>
        <v/>
      </c>
    </row>
    <row r="9958" spans="9:9">
      <c r="I9958" s="1" t="str">
        <f t="shared" si="156"/>
        <v/>
      </c>
    </row>
    <row r="9959" spans="9:9">
      <c r="I9959" s="1" t="str">
        <f t="shared" si="156"/>
        <v/>
      </c>
    </row>
    <row r="9960" spans="9:9">
      <c r="I9960" s="1" t="str">
        <f t="shared" si="156"/>
        <v/>
      </c>
    </row>
    <row r="9961" spans="9:9">
      <c r="I9961" s="1" t="str">
        <f t="shared" si="156"/>
        <v/>
      </c>
    </row>
    <row r="9962" spans="9:9">
      <c r="I9962" s="1" t="str">
        <f t="shared" si="156"/>
        <v/>
      </c>
    </row>
    <row r="9963" spans="9:9">
      <c r="I9963" s="1" t="str">
        <f t="shared" si="156"/>
        <v/>
      </c>
    </row>
    <row r="9964" spans="9:9">
      <c r="I9964" s="1" t="str">
        <f t="shared" si="156"/>
        <v/>
      </c>
    </row>
    <row r="9965" spans="9:9">
      <c r="I9965" s="1" t="str">
        <f t="shared" si="156"/>
        <v/>
      </c>
    </row>
    <row r="9966" spans="9:9">
      <c r="I9966" s="1" t="str">
        <f t="shared" si="156"/>
        <v/>
      </c>
    </row>
    <row r="9967" spans="9:9">
      <c r="I9967" s="1" t="str">
        <f t="shared" si="156"/>
        <v/>
      </c>
    </row>
    <row r="9968" spans="9:9">
      <c r="I9968" s="1" t="str">
        <f t="shared" si="156"/>
        <v/>
      </c>
    </row>
    <row r="9969" spans="9:9">
      <c r="I9969" s="1" t="str">
        <f t="shared" si="156"/>
        <v/>
      </c>
    </row>
    <row r="9970" spans="9:9">
      <c r="I9970" s="1" t="str">
        <f t="shared" si="156"/>
        <v/>
      </c>
    </row>
    <row r="9971" spans="9:9">
      <c r="I9971" s="1" t="str">
        <f t="shared" si="156"/>
        <v/>
      </c>
    </row>
    <row r="9972" spans="9:9">
      <c r="I9972" s="1" t="str">
        <f t="shared" si="156"/>
        <v/>
      </c>
    </row>
    <row r="9973" spans="9:9">
      <c r="I9973" s="1" t="str">
        <f t="shared" si="156"/>
        <v/>
      </c>
    </row>
    <row r="9974" spans="9:9">
      <c r="I9974" s="1" t="str">
        <f t="shared" si="156"/>
        <v/>
      </c>
    </row>
    <row r="9975" spans="9:9">
      <c r="I9975" s="1" t="str">
        <f t="shared" si="156"/>
        <v/>
      </c>
    </row>
    <row r="9976" spans="9:9">
      <c r="I9976" s="1" t="str">
        <f t="shared" si="156"/>
        <v/>
      </c>
    </row>
    <row r="9977" spans="9:9">
      <c r="I9977" s="1" t="str">
        <f t="shared" si="156"/>
        <v/>
      </c>
    </row>
    <row r="9978" spans="9:9">
      <c r="I9978" s="1" t="str">
        <f t="shared" si="156"/>
        <v/>
      </c>
    </row>
    <row r="9979" spans="9:9">
      <c r="I9979" s="1" t="str">
        <f t="shared" si="156"/>
        <v/>
      </c>
    </row>
    <row r="9980" spans="9:9">
      <c r="I9980" s="1" t="str">
        <f t="shared" si="156"/>
        <v/>
      </c>
    </row>
    <row r="9981" spans="9:9">
      <c r="I9981" s="1" t="str">
        <f t="shared" si="156"/>
        <v/>
      </c>
    </row>
    <row r="9982" spans="9:9">
      <c r="I9982" s="1" t="str">
        <f t="shared" si="156"/>
        <v/>
      </c>
    </row>
    <row r="9983" spans="9:9">
      <c r="I9983" s="1" t="str">
        <f t="shared" si="156"/>
        <v/>
      </c>
    </row>
    <row r="9984" spans="9:9">
      <c r="I9984" s="1" t="str">
        <f t="shared" si="156"/>
        <v/>
      </c>
    </row>
    <row r="9985" spans="9:9">
      <c r="I9985" s="1" t="str">
        <f t="shared" si="156"/>
        <v/>
      </c>
    </row>
    <row r="9986" spans="9:9">
      <c r="I9986" s="1" t="str">
        <f t="shared" si="156"/>
        <v/>
      </c>
    </row>
    <row r="9987" spans="9:9">
      <c r="I9987" s="1" t="str">
        <f t="shared" ref="I9987:I10000" si="157">IF(A9987="","",RANK(F9987,$F$2:$F$10000,0))</f>
        <v/>
      </c>
    </row>
    <row r="9988" spans="9:9">
      <c r="I9988" s="1" t="str">
        <f t="shared" si="157"/>
        <v/>
      </c>
    </row>
    <row r="9989" spans="9:9">
      <c r="I9989" s="1" t="str">
        <f t="shared" si="157"/>
        <v/>
      </c>
    </row>
    <row r="9990" spans="9:9">
      <c r="I9990" s="1" t="str">
        <f t="shared" si="157"/>
        <v/>
      </c>
    </row>
    <row r="9991" spans="9:9">
      <c r="I9991" s="1" t="str">
        <f t="shared" si="157"/>
        <v/>
      </c>
    </row>
    <row r="9992" spans="9:9">
      <c r="I9992" s="1" t="str">
        <f t="shared" si="157"/>
        <v/>
      </c>
    </row>
    <row r="9993" spans="9:9">
      <c r="I9993" s="1" t="str">
        <f t="shared" si="157"/>
        <v/>
      </c>
    </row>
    <row r="9994" spans="9:9">
      <c r="I9994" s="1" t="str">
        <f t="shared" si="157"/>
        <v/>
      </c>
    </row>
    <row r="9995" spans="9:9">
      <c r="I9995" s="1" t="str">
        <f t="shared" si="157"/>
        <v/>
      </c>
    </row>
    <row r="9996" spans="9:9">
      <c r="I9996" s="1" t="str">
        <f t="shared" si="157"/>
        <v/>
      </c>
    </row>
    <row r="9997" spans="9:9">
      <c r="I9997" s="1" t="str">
        <f t="shared" si="157"/>
        <v/>
      </c>
    </row>
    <row r="9998" spans="9:9">
      <c r="I9998" s="1" t="str">
        <f t="shared" si="157"/>
        <v/>
      </c>
    </row>
    <row r="9999" spans="9:9">
      <c r="I9999" s="1" t="str">
        <f t="shared" si="157"/>
        <v/>
      </c>
    </row>
    <row r="10000" spans="9:9">
      <c r="I10000" s="1" t="str">
        <f t="shared" si="157"/>
        <v/>
      </c>
    </row>
  </sheetData>
  <autoFilter ref="A1:H10000">
    <sortState ref="A2:H483">
      <sortCondition ref="H1:H162"/>
    </sortState>
  </autoFilter>
  <hyperlinks>
    <hyperlink ref="B2" r:id="rId1" display="http://www.pdga.com/tournament_results/73924"/>
    <hyperlink ref="B3" r:id="rId2" display="http://www.pdga.com/tournament_results/73924"/>
    <hyperlink ref="B4" r:id="rId3" display="http://www.pdga.com/tournament_results/73924"/>
    <hyperlink ref="B5" r:id="rId4" display="http://www.pdga.com/tournament_results/77435"/>
    <hyperlink ref="B6" r:id="rId5" display="http://www.pdga.com/tournament_results/77435"/>
    <hyperlink ref="B7" r:id="rId6" display="http://www.pdga.com/tournament_results/77435"/>
    <hyperlink ref="B8" r:id="rId7" display="http://www.pdga.com/tournament_results/77435"/>
    <hyperlink ref="B9" r:id="rId8" display="http://www.pdga.com/tournament_results/78410"/>
    <hyperlink ref="B10" r:id="rId9" display="http://www.pdga.com/tournament_results/78410"/>
    <hyperlink ref="B11" r:id="rId10" display="http://www.pdga.com/tournament_results/78410"/>
    <hyperlink ref="B12" r:id="rId11" display="http://www.pdga.com/tournament_results/82702"/>
    <hyperlink ref="B13" r:id="rId12" display="http://www.pdga.com/tournament_results/82702"/>
    <hyperlink ref="B14" r:id="rId13" display="http://www.pdga.com/tournament_results/82702"/>
    <hyperlink ref="B15" r:id="rId14" display="http://www.pdga.com/tournament_results/82702"/>
    <hyperlink ref="B16" r:id="rId15" display="http://www.pdga.com/tournament_results/96423"/>
    <hyperlink ref="B17" r:id="rId16" display="http://www.pdga.com/tournament_results/96423"/>
    <hyperlink ref="B18" r:id="rId17" display="http://www.pdga.com/tournament_results/96423"/>
    <hyperlink ref="B19" r:id="rId18" display="http://www.pdga.com/tournament_results/97645"/>
    <hyperlink ref="B20" r:id="rId19" display="http://www.pdga.com/tournament_results/97645"/>
    <hyperlink ref="B21" r:id="rId20" display="http://www.pdga.com/tournament_results/97645"/>
    <hyperlink ref="B22" r:id="rId21" display="http://www.pdga.com/tournament_results/73924"/>
    <hyperlink ref="B23" r:id="rId22" display="http://www.pdga.com/tournament_results/73924"/>
    <hyperlink ref="B24" r:id="rId23" display="http://www.pdga.com/tournament_results/73924"/>
    <hyperlink ref="B25" r:id="rId24" display="http://www.pdga.com/tournament_results/77432"/>
    <hyperlink ref="B26" r:id="rId25" display="http://www.pdga.com/tournament_results/77432"/>
    <hyperlink ref="B27" r:id="rId26" display="http://www.pdga.com/tournament_results/77432"/>
    <hyperlink ref="B28" r:id="rId27" display="http://www.pdga.com/tournament_results/77432"/>
    <hyperlink ref="B29" r:id="rId28" display="http://www.pdga.com/tournament_results/77435"/>
    <hyperlink ref="B30" r:id="rId29" display="http://www.pdga.com/tournament_results/77435"/>
    <hyperlink ref="B31" r:id="rId30" display="http://www.pdga.com/tournament_results/77435"/>
    <hyperlink ref="B32" r:id="rId31" display="http://www.pdga.com/tournament_results/77435"/>
    <hyperlink ref="B33" r:id="rId32" display="http://www.pdga.com/tournament_results/78406"/>
    <hyperlink ref="B34" r:id="rId33" display="http://www.pdga.com/tournament_results/78406"/>
    <hyperlink ref="B35" r:id="rId34" display="http://www.pdga.com/tournament_results/78406"/>
    <hyperlink ref="B36" r:id="rId35" display="http://www.pdga.com/tournament_results/78412"/>
    <hyperlink ref="B37" r:id="rId36" display="http://www.pdga.com/tournament_results/78412"/>
    <hyperlink ref="B38" r:id="rId37" display="http://www.pdga.com/tournament_results/78412"/>
    <hyperlink ref="B39" r:id="rId38" display="http://www.pdga.com/tournament_results/82700"/>
    <hyperlink ref="B40" r:id="rId39" display="http://www.pdga.com/tournament_results/82700"/>
    <hyperlink ref="B41" r:id="rId40" display="http://www.pdga.com/tournament_results/82700"/>
    <hyperlink ref="B42" r:id="rId41" display="http://www.pdga.com/tournament_results/82702"/>
    <hyperlink ref="B43" r:id="rId42" display="http://www.pdga.com/tournament_results/82702"/>
    <hyperlink ref="B44" r:id="rId43" display="http://www.pdga.com/tournament_results/82702"/>
    <hyperlink ref="B45" r:id="rId44" display="http://www.pdga.com/tournament_results/82702"/>
    <hyperlink ref="B46" r:id="rId45" display="http://www.pdga.com/tournament_results/95470"/>
    <hyperlink ref="B47" r:id="rId46" display="http://www.pdga.com/tournament_results/95470"/>
    <hyperlink ref="B48" r:id="rId47" display="http://www.pdga.com/tournament_results/95470"/>
    <hyperlink ref="B49" r:id="rId48" display="http://www.pdga.com/tournament_results/96423"/>
    <hyperlink ref="B50" r:id="rId49" display="http://www.pdga.com/tournament_results/96423"/>
    <hyperlink ref="B51" r:id="rId50" display="http://www.pdga.com/tournament_results/96423"/>
    <hyperlink ref="B52" r:id="rId51" display="http://www.pdga.com/tournament_results/97645"/>
    <hyperlink ref="B53" r:id="rId52" display="http://www.pdga.com/tournament_results/97645"/>
    <hyperlink ref="B54" r:id="rId53" display="http://www.pdga.com/tournament_results/97645"/>
    <hyperlink ref="B55" r:id="rId54" display="http://www.pdga.com/tournament_results/76046"/>
    <hyperlink ref="B56" r:id="rId55" display="http://www.pdga.com/tournament_results/76046"/>
    <hyperlink ref="B57" r:id="rId56" display="http://www.pdga.com/tournament_results/76050"/>
    <hyperlink ref="B58" r:id="rId57" display="http://www.pdga.com/tournament_results/76050"/>
    <hyperlink ref="B59" r:id="rId58" display="http://www.pdga.com/tournament_results/78412"/>
    <hyperlink ref="B60" r:id="rId59" display="http://www.pdga.com/tournament_results/78412"/>
    <hyperlink ref="B61" r:id="rId60" display="http://www.pdga.com/tournament_results/78412"/>
    <hyperlink ref="B62" r:id="rId61" display="http://www.pdga.com/tournament_results/82702"/>
    <hyperlink ref="B63" r:id="rId62" display="http://www.pdga.com/tournament_results/82702"/>
    <hyperlink ref="B64" r:id="rId63" display="http://www.pdga.com/tournament_results/82702"/>
    <hyperlink ref="B65" r:id="rId64" display="http://www.pdga.com/tournament_results/82702"/>
    <hyperlink ref="B66" r:id="rId65" display="http://www.pdga.com/tournament_results/96423"/>
    <hyperlink ref="B67" r:id="rId66" display="http://www.pdga.com/tournament_results/96423"/>
    <hyperlink ref="B68" r:id="rId67" display="http://www.pdga.com/tournament_results/96423"/>
    <hyperlink ref="B69" r:id="rId68" display="http://www.pdga.com/tournament_results/98031"/>
    <hyperlink ref="B70" r:id="rId69" display="http://www.pdga.com/tournament_results/98031"/>
    <hyperlink ref="B71" r:id="rId70" display="http://www.pdga.com/tournament_results/73924"/>
    <hyperlink ref="B72" r:id="rId71" display="http://www.pdga.com/tournament_results/73924"/>
    <hyperlink ref="B73" r:id="rId72" display="http://www.pdga.com/tournament_results/73924"/>
    <hyperlink ref="B74" r:id="rId73" display="http://www.pdga.com/tournament_results/77432"/>
    <hyperlink ref="B75" r:id="rId74" display="http://www.pdga.com/tournament_results/77432"/>
    <hyperlink ref="B76" r:id="rId75" display="http://www.pdga.com/tournament_results/77432"/>
    <hyperlink ref="B77" r:id="rId76" display="http://www.pdga.com/tournament_results/77432"/>
    <hyperlink ref="B78" r:id="rId77" display="http://www.pdga.com/tournament_results/78412"/>
    <hyperlink ref="B79" r:id="rId78" display="http://www.pdga.com/tournament_results/78412"/>
    <hyperlink ref="B80" r:id="rId79" display="http://www.pdga.com/tournament_results/78412"/>
    <hyperlink ref="B81" r:id="rId80" display="http://www.pdga.com/tournament_results/82702"/>
    <hyperlink ref="B82" r:id="rId81" display="http://www.pdga.com/tournament_results/82702"/>
    <hyperlink ref="B83" r:id="rId82" display="http://www.pdga.com/tournament_results/82702"/>
    <hyperlink ref="B84" r:id="rId83" display="http://www.pdga.com/tournament_results/82702"/>
    <hyperlink ref="B85" r:id="rId84" display="http://www.pdga.com/tournament_results/96423"/>
    <hyperlink ref="B86" r:id="rId85" display="http://www.pdga.com/tournament_results/96423"/>
    <hyperlink ref="B87" r:id="rId86" display="http://www.pdga.com/tournament_results/96423"/>
    <hyperlink ref="B88" r:id="rId87" display="http://www.pdga.com/tournament_results/97273"/>
    <hyperlink ref="B89" r:id="rId88" display="http://www.pdga.com/tournament_results/97273"/>
    <hyperlink ref="B90" r:id="rId89" display="http://www.pdga.com/tournament_results/97645"/>
    <hyperlink ref="B91" r:id="rId90" display="http://www.pdga.com/tournament_results/97645"/>
    <hyperlink ref="B92" r:id="rId91" display="http://www.pdga.com/tournament_results/97645"/>
    <hyperlink ref="B93" r:id="rId92" display="http://www.pdga.com/tournament_results/62883"/>
    <hyperlink ref="B94" r:id="rId93" display="http://www.pdga.com/tournament_results/62883"/>
    <hyperlink ref="B95" r:id="rId94" display="http://www.pdga.com/tournament_results/62883"/>
    <hyperlink ref="B96" r:id="rId95" display="http://www.pdga.com/tournament_results/73924"/>
    <hyperlink ref="B97" r:id="rId96" display="http://www.pdga.com/tournament_results/73924"/>
    <hyperlink ref="B98" r:id="rId97" display="http://www.pdga.com/tournament_results/73924"/>
    <hyperlink ref="B99" r:id="rId98" display="http://www.pdga.com/tournament_results/77435"/>
    <hyperlink ref="B100" r:id="rId99" display="http://www.pdga.com/tournament_results/77435"/>
    <hyperlink ref="B101" r:id="rId100" display="http://www.pdga.com/tournament_results/77435"/>
    <hyperlink ref="B102" r:id="rId101" display="http://www.pdga.com/tournament_results/77435"/>
    <hyperlink ref="B103" r:id="rId102" display="http://www.pdga.com/tournament_results/82700"/>
    <hyperlink ref="B104" r:id="rId103" display="http://www.pdga.com/tournament_results/82700"/>
    <hyperlink ref="B105" r:id="rId104" display="http://www.pdga.com/tournament_results/82700"/>
    <hyperlink ref="B106" r:id="rId105" display="http://www.pdga.com/tournament_results/82702"/>
    <hyperlink ref="B107" r:id="rId106" display="http://www.pdga.com/tournament_results/82702"/>
    <hyperlink ref="B108" r:id="rId107" display="http://www.pdga.com/tournament_results/82702"/>
    <hyperlink ref="B109" r:id="rId108" display="http://www.pdga.com/tournament_results/95441"/>
    <hyperlink ref="B110" r:id="rId109" display="http://www.pdga.com/tournament_results/95441"/>
    <hyperlink ref="B111" r:id="rId110" display="http://www.pdga.com/tournament_results/96423"/>
    <hyperlink ref="B112" r:id="rId111" display="http://www.pdga.com/tournament_results/96423"/>
    <hyperlink ref="B113" r:id="rId112" display="http://www.pdga.com/tournament_results/96423"/>
    <hyperlink ref="B114" r:id="rId113" display="http://www.pdga.com/tournament_results/96847"/>
    <hyperlink ref="B115" r:id="rId114" display="http://www.pdga.com/tournament_results/96847"/>
    <hyperlink ref="B116" r:id="rId115" display="http://www.pdga.com/tournament_results/97274"/>
    <hyperlink ref="B117" r:id="rId116" display="http://www.pdga.com/tournament_results/97274"/>
    <hyperlink ref="B118" r:id="rId117" display="http://www.pdga.com/tournament_results/73312"/>
    <hyperlink ref="B119" r:id="rId118" display="http://www.pdga.com/tournament_results/73312"/>
    <hyperlink ref="B120" r:id="rId119" display="http://www.pdga.com/tournament_results/73924"/>
    <hyperlink ref="B121" r:id="rId120" display="http://www.pdga.com/tournament_results/73924"/>
    <hyperlink ref="B122" r:id="rId121" display="http://www.pdga.com/tournament_results/73924"/>
    <hyperlink ref="B123" r:id="rId122" display="http://www.pdga.com/tournament_results/76050"/>
    <hyperlink ref="B124" r:id="rId123" display="http://www.pdga.com/tournament_results/76050"/>
    <hyperlink ref="B125" r:id="rId124" display="http://www.pdga.com/tournament_results/77432"/>
    <hyperlink ref="B126" r:id="rId125" display="http://www.pdga.com/tournament_results/77432"/>
    <hyperlink ref="B127" r:id="rId126" display="http://www.pdga.com/tournament_results/77432"/>
    <hyperlink ref="B128" r:id="rId127" display="http://www.pdga.com/tournament_results/77435"/>
    <hyperlink ref="B129" r:id="rId128" display="http://www.pdga.com/tournament_results/77435"/>
    <hyperlink ref="B130" r:id="rId129" display="http://www.pdga.com/tournament_results/77435"/>
    <hyperlink ref="B131" r:id="rId130" display="http://www.pdga.com/tournament_results/77435"/>
    <hyperlink ref="B132" r:id="rId131" display="http://www.pdga.com/tournament_results/82700"/>
    <hyperlink ref="B133" r:id="rId132" display="http://www.pdga.com/tournament_results/82700"/>
    <hyperlink ref="B134" r:id="rId133" display="http://www.pdga.com/tournament_results/82700"/>
    <hyperlink ref="B135" r:id="rId134" display="http://www.pdga.com/tournament_results/82702"/>
    <hyperlink ref="B136" r:id="rId135" display="http://www.pdga.com/tournament_results/82702"/>
    <hyperlink ref="B137" r:id="rId136" display="http://www.pdga.com/tournament_results/82702"/>
    <hyperlink ref="B138" r:id="rId137" display="http://www.pdga.com/tournament_results/82702"/>
    <hyperlink ref="B139" r:id="rId138" display="http://www.pdga.com/tournament_results/86993"/>
    <hyperlink ref="B140" r:id="rId139" display="http://www.pdga.com/tournament_results/86993"/>
    <hyperlink ref="B141" r:id="rId140" display="http://www.pdga.com/tournament_results/95470"/>
    <hyperlink ref="B142" r:id="rId141" display="http://www.pdga.com/tournament_results/95470"/>
    <hyperlink ref="B143" r:id="rId142" display="http://www.pdga.com/tournament_results/95470"/>
    <hyperlink ref="B144" r:id="rId143" display="http://www.pdga.com/tournament_results/96423"/>
    <hyperlink ref="B145" r:id="rId144" display="http://www.pdga.com/tournament_results/96423"/>
    <hyperlink ref="B146" r:id="rId145" display="http://www.pdga.com/tournament_results/96423"/>
    <hyperlink ref="B147" r:id="rId146" display="http://www.pdga.com/tournament_results/97645"/>
    <hyperlink ref="B148" r:id="rId147" display="http://www.pdga.com/tournament_results/97645"/>
    <hyperlink ref="B149" r:id="rId148" display="http://www.pdga.com/tournament_results/97645"/>
    <hyperlink ref="B150" r:id="rId149" display="http://www.pdga.com/tournament_results/76046"/>
    <hyperlink ref="B151" r:id="rId150" display="http://www.pdga.com/tournament_results/76046"/>
    <hyperlink ref="B152" r:id="rId151" display="http://www.pdga.com/tournament_results/77432"/>
    <hyperlink ref="B153" r:id="rId152" display="http://www.pdga.com/tournament_results/77432"/>
    <hyperlink ref="B154" r:id="rId153" display="http://www.pdga.com/tournament_results/77432"/>
    <hyperlink ref="B155" r:id="rId154" display="http://www.pdga.com/tournament_results/78412"/>
    <hyperlink ref="B156" r:id="rId155" display="http://www.pdga.com/tournament_results/78412"/>
    <hyperlink ref="B157" r:id="rId156" display="http://www.pdga.com/tournament_results/78412"/>
    <hyperlink ref="B158" r:id="rId157" display="http://www.pdga.com/tournament_results/96423"/>
    <hyperlink ref="B159" r:id="rId158" display="http://www.pdga.com/tournament_results/96423"/>
    <hyperlink ref="B160" r:id="rId159" display="http://www.pdga.com/tournament_results/96423"/>
    <hyperlink ref="B161" r:id="rId160" display="http://www.pdga.com/tournament_results/98031"/>
    <hyperlink ref="B162" r:id="rId161" display="http://www.pdga.com/tournament_results/98031"/>
    <hyperlink ref="B163" r:id="rId162" display="http://www.pdga.com/tournament_results/73924"/>
    <hyperlink ref="B164" r:id="rId163" display="http://www.pdga.com/tournament_results/73924"/>
    <hyperlink ref="B165" r:id="rId164" display="http://www.pdga.com/tournament_results/73924"/>
    <hyperlink ref="B166" r:id="rId165" display="http://www.pdga.com/tournament_results/77435"/>
    <hyperlink ref="B167" r:id="rId166" display="http://www.pdga.com/tournament_results/77435"/>
    <hyperlink ref="B168" r:id="rId167" display="http://www.pdga.com/tournament_results/77435"/>
    <hyperlink ref="B169" r:id="rId168" display="http://www.pdga.com/tournament_results/77435"/>
    <hyperlink ref="B170" r:id="rId169" display="http://www.pdga.com/tournament_results/78404"/>
    <hyperlink ref="B171" r:id="rId170" display="http://www.pdga.com/tournament_results/78404"/>
    <hyperlink ref="B172" r:id="rId171" display="http://www.pdga.com/tournament_results/78404"/>
    <hyperlink ref="B173" r:id="rId172" display="http://www.pdga.com/tournament_results/78412"/>
    <hyperlink ref="B174" r:id="rId173" display="http://www.pdga.com/tournament_results/78412"/>
    <hyperlink ref="B175" r:id="rId174" display="http://www.pdga.com/tournament_results/78412"/>
    <hyperlink ref="B176" r:id="rId175" display="http://www.pdga.com/tournament_results/82700"/>
    <hyperlink ref="B177" r:id="rId176" display="http://www.pdga.com/tournament_results/82700"/>
    <hyperlink ref="B178" r:id="rId177" display="http://www.pdga.com/tournament_results/82700"/>
    <hyperlink ref="B179" r:id="rId178" display="http://www.pdga.com/tournament_results/82702"/>
    <hyperlink ref="B180" r:id="rId179" display="http://www.pdga.com/tournament_results/82702"/>
    <hyperlink ref="B181" r:id="rId180" display="http://www.pdga.com/tournament_results/82702"/>
    <hyperlink ref="B182" r:id="rId181" display="http://www.pdga.com/tournament_results/82702"/>
    <hyperlink ref="B183" r:id="rId182" display="http://www.pdga.com/tournament_results/95470"/>
    <hyperlink ref="B184" r:id="rId183" display="http://www.pdga.com/tournament_results/95470"/>
    <hyperlink ref="B185" r:id="rId184" display="http://www.pdga.com/tournament_results/95470"/>
    <hyperlink ref="B186" r:id="rId185" display="http://www.pdga.com/tournament_results/96423"/>
    <hyperlink ref="B187" r:id="rId186" display="http://www.pdga.com/tournament_results/96423"/>
    <hyperlink ref="B188" r:id="rId187" display="http://www.pdga.com/tournament_results/96423"/>
    <hyperlink ref="B189" r:id="rId188" display="http://www.pdga.com/tournament_results/97645"/>
    <hyperlink ref="B190" r:id="rId189" display="http://www.pdga.com/tournament_results/97645"/>
    <hyperlink ref="B191" r:id="rId190" display="http://www.pdga.com/tournament_results/97645"/>
    <hyperlink ref="B192" r:id="rId191" display="http://www.pdga.com/tournament_results/73924"/>
    <hyperlink ref="B193" r:id="rId192" display="http://www.pdga.com/tournament_results/73924"/>
    <hyperlink ref="B194" r:id="rId193" display="http://www.pdga.com/tournament_results/73924"/>
    <hyperlink ref="B195" r:id="rId194" display="http://www.pdga.com/tournament_results/76046"/>
    <hyperlink ref="B196" r:id="rId195" display="http://www.pdga.com/tournament_results/76046"/>
    <hyperlink ref="B197" r:id="rId196" display="http://www.pdga.com/tournament_results/77435"/>
    <hyperlink ref="B198" r:id="rId197" display="http://www.pdga.com/tournament_results/77435"/>
    <hyperlink ref="B199" r:id="rId198" display="http://www.pdga.com/tournament_results/77435"/>
    <hyperlink ref="B200" r:id="rId199" display="http://www.pdga.com/tournament_results/77435"/>
    <hyperlink ref="B201" r:id="rId200" display="http://www.pdga.com/tournament_results/78406"/>
    <hyperlink ref="B202" r:id="rId201" display="http://www.pdga.com/tournament_results/78406"/>
    <hyperlink ref="B203" r:id="rId202" display="http://www.pdga.com/tournament_results/78406"/>
    <hyperlink ref="B204" r:id="rId203" display="http://www.pdga.com/tournament_results/78412"/>
    <hyperlink ref="B205" r:id="rId204" display="http://www.pdga.com/tournament_results/78412"/>
    <hyperlink ref="B206" r:id="rId205" display="http://www.pdga.com/tournament_results/78412"/>
    <hyperlink ref="B207" r:id="rId206" display="http://www.pdga.com/tournament_results/82700"/>
    <hyperlink ref="B208" r:id="rId207" display="http://www.pdga.com/tournament_results/82700"/>
    <hyperlink ref="B209" r:id="rId208" display="http://www.pdga.com/tournament_results/82700"/>
    <hyperlink ref="B210" r:id="rId209" display="http://www.pdga.com/tournament_results/82702"/>
    <hyperlink ref="B211" r:id="rId210" display="http://www.pdga.com/tournament_results/82702"/>
    <hyperlink ref="B212" r:id="rId211" display="http://www.pdga.com/tournament_results/82702"/>
    <hyperlink ref="B213" r:id="rId212" display="http://www.pdga.com/tournament_results/82702"/>
    <hyperlink ref="B214" r:id="rId213" display="http://www.pdga.com/tournament_results/95470"/>
    <hyperlink ref="B215" r:id="rId214" display="http://www.pdga.com/tournament_results/95470"/>
    <hyperlink ref="B216" r:id="rId215" display="http://www.pdga.com/tournament_results/95470"/>
    <hyperlink ref="B217" r:id="rId216" display="http://www.pdga.com/tournament_results/97645"/>
    <hyperlink ref="B218" r:id="rId217" display="http://www.pdga.com/tournament_results/97645"/>
    <hyperlink ref="B219" r:id="rId218" display="http://www.pdga.com/tournament_results/97645"/>
    <hyperlink ref="B220" r:id="rId219" display="http://www.pdga.com/tournament_results/73924"/>
    <hyperlink ref="B221" r:id="rId220" display="http://www.pdga.com/tournament_results/73924"/>
    <hyperlink ref="B222" r:id="rId221" display="http://www.pdga.com/tournament_results/73924"/>
    <hyperlink ref="B223" r:id="rId222" display="http://www.pdga.com/tournament_results/77432"/>
    <hyperlink ref="B224" r:id="rId223" display="http://www.pdga.com/tournament_results/77432"/>
    <hyperlink ref="B225" r:id="rId224" display="http://www.pdga.com/tournament_results/77432"/>
    <hyperlink ref="B226" r:id="rId225" display="http://www.pdga.com/tournament_results/77432"/>
    <hyperlink ref="B227" r:id="rId226" display="http://www.pdga.com/tournament_results/78406"/>
    <hyperlink ref="B228" r:id="rId227" display="http://www.pdga.com/tournament_results/78406"/>
    <hyperlink ref="B229" r:id="rId228" display="http://www.pdga.com/tournament_results/78406"/>
    <hyperlink ref="B230" r:id="rId229" display="http://www.pdga.com/tournament_results/82700"/>
    <hyperlink ref="B231" r:id="rId230" display="http://www.pdga.com/tournament_results/82700"/>
    <hyperlink ref="B232" r:id="rId231" display="http://www.pdga.com/tournament_results/82700"/>
    <hyperlink ref="B233" r:id="rId232" display="http://www.pdga.com/tournament_results/82701"/>
    <hyperlink ref="B234" r:id="rId233" display="http://www.pdga.com/tournament_results/82701"/>
    <hyperlink ref="B235" r:id="rId234" display="http://www.pdga.com/tournament_results/82701"/>
    <hyperlink ref="B236" r:id="rId235" display="http://www.pdga.com/tournament_results/82701"/>
    <hyperlink ref="B237" r:id="rId236" display="http://www.pdga.com/tournament_results/82702"/>
    <hyperlink ref="B238" r:id="rId237" display="http://www.pdga.com/tournament_results/82702"/>
    <hyperlink ref="B239" r:id="rId238" display="http://www.pdga.com/tournament_results/82702"/>
    <hyperlink ref="B240" r:id="rId239" display="http://www.pdga.com/tournament_results/82702"/>
    <hyperlink ref="B241" r:id="rId240" display="http://www.pdga.com/tournament_results/95470"/>
    <hyperlink ref="B242" r:id="rId241" display="http://www.pdga.com/tournament_results/95470"/>
    <hyperlink ref="B243" r:id="rId242" display="http://www.pdga.com/tournament_results/95470"/>
    <hyperlink ref="B244" r:id="rId243" display="http://www.pdga.com/tournament_results/96847"/>
    <hyperlink ref="B245" r:id="rId244" display="http://www.pdga.com/tournament_results/96847"/>
    <hyperlink ref="B246" r:id="rId245" display="http://www.pdga.com/tournament_results/97273"/>
    <hyperlink ref="B247" r:id="rId246" display="http://www.pdga.com/tournament_results/97273"/>
    <hyperlink ref="B248" r:id="rId247" display="http://www.pdga.com/tournament_results/97645"/>
    <hyperlink ref="B249" r:id="rId248" display="http://www.pdga.com/tournament_results/97645"/>
    <hyperlink ref="B250" r:id="rId249" display="http://www.pdga.com/tournament_results/97645"/>
    <hyperlink ref="B251" r:id="rId250" display="http://www.pdga.com/tournament_results/73312"/>
    <hyperlink ref="B252" r:id="rId251" display="http://www.pdga.com/tournament_results/73312"/>
    <hyperlink ref="B253" r:id="rId252" display="http://www.pdga.com/tournament_results/73924"/>
    <hyperlink ref="B254" r:id="rId253" display="http://www.pdga.com/tournament_results/73924"/>
    <hyperlink ref="B255" r:id="rId254" display="http://www.pdga.com/tournament_results/73924"/>
    <hyperlink ref="B256" r:id="rId255" display="http://www.pdga.com/tournament_results/82702"/>
    <hyperlink ref="B257" r:id="rId256" display="http://www.pdga.com/tournament_results/82702"/>
    <hyperlink ref="B258" r:id="rId257" display="http://www.pdga.com/tournament_results/82702"/>
    <hyperlink ref="B259" r:id="rId258" display="http://www.pdga.com/tournament_results/82702"/>
    <hyperlink ref="B260" r:id="rId259" display="http://www.pdga.com/tournament_results/86993"/>
    <hyperlink ref="B261" r:id="rId260" display="http://www.pdga.com/tournament_results/86993"/>
    <hyperlink ref="B262" r:id="rId261" display="http://www.pdga.com/tournament_results/95441"/>
    <hyperlink ref="B263" r:id="rId262" display="http://www.pdga.com/tournament_results/95441"/>
    <hyperlink ref="B264" r:id="rId263" display="http://www.pdga.com/tournament_results/97645"/>
    <hyperlink ref="B265" r:id="rId264" display="http://www.pdga.com/tournament_results/97645"/>
    <hyperlink ref="B266" r:id="rId265" display="http://www.pdga.com/tournament_results/97645"/>
    <hyperlink ref="B267" r:id="rId266" display="http://www.pdga.com/tournament_results/69848"/>
    <hyperlink ref="B268" r:id="rId267" display="http://www.pdga.com/tournament_results/69848"/>
    <hyperlink ref="B269" r:id="rId268" display="http://www.pdga.com/tournament_results/73924"/>
    <hyperlink ref="B270" r:id="rId269" display="http://www.pdga.com/tournament_results/73924"/>
    <hyperlink ref="B271" r:id="rId270" display="http://www.pdga.com/tournament_results/73924"/>
    <hyperlink ref="B272" r:id="rId271" display="http://www.pdga.com/tournament_results/97645"/>
    <hyperlink ref="B273" r:id="rId272" display="http://www.pdga.com/tournament_results/97645"/>
    <hyperlink ref="B274" r:id="rId273" display="http://www.pdga.com/tournament_results/97645"/>
    <hyperlink ref="B275" r:id="rId274" display="http://www.pdga.com/tournament_results/73924"/>
    <hyperlink ref="B276" r:id="rId275" display="http://www.pdga.com/tournament_results/73924"/>
    <hyperlink ref="B277" r:id="rId276" display="http://www.pdga.com/tournament_results/73924"/>
    <hyperlink ref="B278" r:id="rId277" display="http://www.pdga.com/tournament_results/82700"/>
    <hyperlink ref="B279" r:id="rId278" display="http://www.pdga.com/tournament_results/82700"/>
    <hyperlink ref="B280" r:id="rId279" display="http://www.pdga.com/tournament_results/82700"/>
    <hyperlink ref="B281" r:id="rId280" display="http://www.pdga.com/tournament_results/82701"/>
    <hyperlink ref="B282" r:id="rId281" display="http://www.pdga.com/tournament_results/82701"/>
    <hyperlink ref="B283" r:id="rId282" display="http://www.pdga.com/tournament_results/82701"/>
    <hyperlink ref="B284" r:id="rId283" display="http://www.pdga.com/tournament_results/82701"/>
    <hyperlink ref="B285" r:id="rId284" display="http://www.pdga.com/tournament_results/82702"/>
    <hyperlink ref="B286" r:id="rId285" display="http://www.pdga.com/tournament_results/82702"/>
    <hyperlink ref="B287" r:id="rId286" display="http://www.pdga.com/tournament_results/82702"/>
    <hyperlink ref="B288" r:id="rId287" display="http://www.pdga.com/tournament_results/82702"/>
    <hyperlink ref="B289" r:id="rId288" display="http://www.pdga.com/tournament_results/95470"/>
    <hyperlink ref="B290" r:id="rId289" display="http://www.pdga.com/tournament_results/95470"/>
    <hyperlink ref="B291" r:id="rId290" display="http://www.pdga.com/tournament_results/95470"/>
    <hyperlink ref="B292" r:id="rId291" display="http://www.pdga.com/tournament_results/96423"/>
    <hyperlink ref="B293" r:id="rId292" display="http://www.pdga.com/tournament_results/96423"/>
    <hyperlink ref="B294" r:id="rId293" display="http://www.pdga.com/tournament_results/96423"/>
    <hyperlink ref="B295" r:id="rId294" display="http://www.pdga.com/tournament_results/97645"/>
    <hyperlink ref="B296" r:id="rId295" display="http://www.pdga.com/tournament_results/97645"/>
    <hyperlink ref="B297" r:id="rId296" display="http://www.pdga.com/tournament_results/97645"/>
    <hyperlink ref="B298" r:id="rId297" display="http://www.pdga.com/tournament_results/16469"/>
    <hyperlink ref="B299" r:id="rId298" display="http://www.pdga.com/tournament_results/16469"/>
    <hyperlink ref="B300" r:id="rId299" display="http://www.pdga.com/tournament_results/16469"/>
    <hyperlink ref="B301" r:id="rId300" display="http://www.pdga.com/tournament_results/16469"/>
    <hyperlink ref="B302" r:id="rId301" display="http://www.pdga.com/tournament_results/16469"/>
    <hyperlink ref="B303" r:id="rId302" display="http://www.pdga.com/tournament_results/16469"/>
    <hyperlink ref="B304" r:id="rId303" display="http://www.pdga.com/tournament_results/71244"/>
    <hyperlink ref="B305" r:id="rId304" display="http://www.pdga.com/tournament_results/73924"/>
    <hyperlink ref="B306" r:id="rId305" display="http://www.pdga.com/tournament_results/73924"/>
    <hyperlink ref="B307" r:id="rId306" display="http://www.pdga.com/tournament_results/73924"/>
    <hyperlink ref="B308" r:id="rId307" display="http://www.pdga.com/tournament_results/77435"/>
    <hyperlink ref="B309" r:id="rId308" display="http://www.pdga.com/tournament_results/77435"/>
    <hyperlink ref="B310" r:id="rId309" display="http://www.pdga.com/tournament_results/77435"/>
    <hyperlink ref="B311" r:id="rId310" display="http://www.pdga.com/tournament_results/77435"/>
    <hyperlink ref="B312" r:id="rId311" display="http://www.pdga.com/tournament_results/78406"/>
    <hyperlink ref="B313" r:id="rId312" display="http://www.pdga.com/tournament_results/78406"/>
    <hyperlink ref="B314" r:id="rId313" display="http://www.pdga.com/tournament_results/78406"/>
    <hyperlink ref="B315" r:id="rId314" display="http://www.pdga.com/tournament_results/78412"/>
    <hyperlink ref="B316" r:id="rId315" display="http://www.pdga.com/tournament_results/78412"/>
    <hyperlink ref="B317" r:id="rId316" display="http://www.pdga.com/tournament_results/78412"/>
    <hyperlink ref="B318" r:id="rId317" display="http://www.pdga.com/tournament_results/78588"/>
    <hyperlink ref="B319" r:id="rId318" display="http://www.pdga.com/tournament_results/78588"/>
    <hyperlink ref="B320" r:id="rId319" display="http://www.pdga.com/tournament_results/78588"/>
    <hyperlink ref="B321" r:id="rId320" display="http://www.pdga.com/tournament_results/82700"/>
    <hyperlink ref="B322" r:id="rId321" display="http://www.pdga.com/tournament_results/82700"/>
    <hyperlink ref="B323" r:id="rId322" display="http://www.pdga.com/tournament_results/82700"/>
    <hyperlink ref="B324" r:id="rId323" display="http://www.pdga.com/tournament_results/82701"/>
    <hyperlink ref="B325" r:id="rId324" display="http://www.pdga.com/tournament_results/82701"/>
    <hyperlink ref="B326" r:id="rId325" display="http://www.pdga.com/tournament_results/82701"/>
    <hyperlink ref="B327" r:id="rId326" display="http://www.pdga.com/tournament_results/82701"/>
    <hyperlink ref="B328" r:id="rId327" display="http://www.pdga.com/tournament_results/82702"/>
    <hyperlink ref="B329" r:id="rId328" display="http://www.pdga.com/tournament_results/82702"/>
    <hyperlink ref="B330" r:id="rId329" display="http://www.pdga.com/tournament_results/82702"/>
    <hyperlink ref="B331" r:id="rId330" display="http://www.pdga.com/tournament_results/82702"/>
    <hyperlink ref="B332" r:id="rId331" display="http://www.pdga.com/tournament_results/95470"/>
    <hyperlink ref="B333" r:id="rId332" display="http://www.pdga.com/tournament_results/95470"/>
    <hyperlink ref="B334" r:id="rId333" display="http://www.pdga.com/tournament_results/95470"/>
    <hyperlink ref="B335" r:id="rId334" display="http://www.pdga.com/tournament_results/96423"/>
    <hyperlink ref="B336" r:id="rId335" display="http://www.pdga.com/tournament_results/96423"/>
    <hyperlink ref="B337" r:id="rId336" display="http://www.pdga.com/tournament_results/96423"/>
    <hyperlink ref="B338" r:id="rId337" display="http://www.pdga.com/tournament_results/16468"/>
    <hyperlink ref="B339" r:id="rId338" display="http://www.pdga.com/tournament_results/16468"/>
    <hyperlink ref="B340" r:id="rId339" display="http://www.pdga.com/tournament_results/16468"/>
    <hyperlink ref="B341" r:id="rId340" display="http://www.pdga.com/tournament_results/16468"/>
    <hyperlink ref="B342" r:id="rId341" display="http://www.pdga.com/tournament_results/16468"/>
    <hyperlink ref="B343" r:id="rId342" display="http://www.pdga.com/tournament_results/16468"/>
    <hyperlink ref="B344" r:id="rId343" display="http://www.pdga.com/tournament_results/16468"/>
    <hyperlink ref="B345" r:id="rId344" display="http://www.pdga.com/tournament_results/73924"/>
    <hyperlink ref="B346" r:id="rId345" display="http://www.pdga.com/tournament_results/73924"/>
    <hyperlink ref="B347" r:id="rId346" display="http://www.pdga.com/tournament_results/73924"/>
    <hyperlink ref="B348" r:id="rId347" display="http://www.pdga.com/tournament_results/78412"/>
    <hyperlink ref="B349" r:id="rId348" display="http://www.pdga.com/tournament_results/78412"/>
    <hyperlink ref="B350" r:id="rId349" display="http://www.pdga.com/tournament_results/78412"/>
    <hyperlink ref="B351" r:id="rId350" display="http://www.pdga.com/tournament_results/78588"/>
    <hyperlink ref="B352" r:id="rId351" display="http://www.pdga.com/tournament_results/78588"/>
    <hyperlink ref="B353" r:id="rId352" display="http://www.pdga.com/tournament_results/78588"/>
    <hyperlink ref="B354" r:id="rId353" display="http://www.pdga.com/tournament_results/82700"/>
    <hyperlink ref="B355" r:id="rId354" display="http://www.pdga.com/tournament_results/82700"/>
    <hyperlink ref="B356" r:id="rId355" display="http://www.pdga.com/tournament_results/82700"/>
    <hyperlink ref="B357" r:id="rId356" display="http://www.pdga.com/tournament_results/82701"/>
    <hyperlink ref="B358" r:id="rId357" display="http://www.pdga.com/tournament_results/82701"/>
    <hyperlink ref="B359" r:id="rId358" display="http://www.pdga.com/tournament_results/82701"/>
    <hyperlink ref="B360" r:id="rId359" display="http://www.pdga.com/tournament_results/82701"/>
    <hyperlink ref="B361" r:id="rId360" display="http://www.pdga.com/tournament_results/95470"/>
    <hyperlink ref="B362" r:id="rId361" display="http://www.pdga.com/tournament_results/95470"/>
    <hyperlink ref="B363" r:id="rId362" display="http://www.pdga.com/tournament_results/95470"/>
    <hyperlink ref="B364" r:id="rId363" display="http://www.pdga.com/tournament_results/96423"/>
    <hyperlink ref="B365" r:id="rId364" display="http://www.pdga.com/tournament_results/96423"/>
    <hyperlink ref="B366" r:id="rId365" display="http://www.pdga.com/tournament_results/96423"/>
    <hyperlink ref="B367" r:id="rId366" display="http://www.pdga.com/tournament_results/97645"/>
    <hyperlink ref="B368" r:id="rId367" display="http://www.pdga.com/tournament_results/97645"/>
    <hyperlink ref="B369" r:id="rId368" display="http://www.pdga.com/tournament_results/97645"/>
    <hyperlink ref="B370" r:id="rId369" display="http://www.pdga.com/tournament_results/77432"/>
    <hyperlink ref="B371" r:id="rId370" display="http://www.pdga.com/tournament_results/77432"/>
    <hyperlink ref="B372" r:id="rId371" display="http://www.pdga.com/tournament_results/77432"/>
    <hyperlink ref="B373" r:id="rId372" display="http://www.pdga.com/tournament_results/78406"/>
    <hyperlink ref="B374" r:id="rId373" display="http://www.pdga.com/tournament_results/78406"/>
    <hyperlink ref="B375" r:id="rId374" display="http://www.pdga.com/tournament_results/78406"/>
    <hyperlink ref="B376" r:id="rId375" display="http://www.pdga.com/tournament_results/78412"/>
    <hyperlink ref="B377" r:id="rId376" display="http://www.pdga.com/tournament_results/78412"/>
    <hyperlink ref="B378" r:id="rId377" display="http://www.pdga.com/tournament_results/78412"/>
    <hyperlink ref="B379" r:id="rId378" display="http://www.pdga.com/tournament_results/82700"/>
    <hyperlink ref="B380" r:id="rId379" display="http://www.pdga.com/tournament_results/82700"/>
    <hyperlink ref="B381" r:id="rId380" display="http://www.pdga.com/tournament_results/82700"/>
    <hyperlink ref="B382" r:id="rId381" display="http://www.pdga.com/tournament_results/82701"/>
    <hyperlink ref="B383" r:id="rId382" display="http://www.pdga.com/tournament_results/82701"/>
    <hyperlink ref="B384" r:id="rId383" display="http://www.pdga.com/tournament_results/82701"/>
    <hyperlink ref="B385" r:id="rId384" display="http://www.pdga.com/tournament_results/82701"/>
    <hyperlink ref="B386" r:id="rId385" display="http://www.pdga.com/tournament_results/82702"/>
    <hyperlink ref="B387" r:id="rId386" display="http://www.pdga.com/tournament_results/82702"/>
    <hyperlink ref="B388" r:id="rId387" display="http://www.pdga.com/tournament_results/82702"/>
    <hyperlink ref="B389" r:id="rId388" display="http://www.pdga.com/tournament_results/82702"/>
    <hyperlink ref="B390" r:id="rId389" display="http://www.pdga.com/tournament_results/96847"/>
    <hyperlink ref="B391" r:id="rId390" display="http://www.pdga.com/tournament_results/96847"/>
    <hyperlink ref="B392" r:id="rId391" display="http://www.pdga.com/tournament_results/97273"/>
    <hyperlink ref="B393" r:id="rId392" display="http://www.pdga.com/tournament_results/97273"/>
    <hyperlink ref="B394" r:id="rId393" display="http://www.pdga.com/tournament_results/97645"/>
    <hyperlink ref="B395" r:id="rId394" display="http://www.pdga.com/tournament_results/97645"/>
    <hyperlink ref="B396" r:id="rId395" display="http://www.pdga.com/tournament_results/97645"/>
    <hyperlink ref="B397" r:id="rId396" display="http://www.pdga.com/tournament_results/16469"/>
    <hyperlink ref="B398" r:id="rId397" display="http://www.pdga.com/tournament_results/16469"/>
    <hyperlink ref="B399" r:id="rId398" display="http://www.pdga.com/tournament_results/16469"/>
    <hyperlink ref="B400" r:id="rId399" display="http://www.pdga.com/tournament_results/16469"/>
    <hyperlink ref="B401" r:id="rId400" display="http://www.pdga.com/tournament_results/16469"/>
    <hyperlink ref="B402" r:id="rId401" display="http://www.pdga.com/tournament_results/16469"/>
    <hyperlink ref="B403" r:id="rId402" display="http://www.pdga.com/tournament_results/64690"/>
    <hyperlink ref="B404" r:id="rId403" display="http://www.pdga.com/tournament_results/64690"/>
    <hyperlink ref="B405" r:id="rId404" display="http://www.pdga.com/tournament_results/64690"/>
    <hyperlink ref="B406" r:id="rId405" display="http://www.pdga.com/tournament_results/71244"/>
    <hyperlink ref="B407" r:id="rId406" display="http://www.pdga.com/tournament_results/71244"/>
    <hyperlink ref="B408" r:id="rId407" display="http://www.pdga.com/tournament_results/73309"/>
    <hyperlink ref="B409" r:id="rId408" display="http://www.pdga.com/tournament_results/73309"/>
    <hyperlink ref="B410" r:id="rId409" display="http://www.pdga.com/tournament_results/73309"/>
    <hyperlink ref="B411" r:id="rId410" display="http://www.pdga.com/tournament_results/73924"/>
    <hyperlink ref="B412" r:id="rId411" display="http://www.pdga.com/tournament_results/73924"/>
    <hyperlink ref="B413" r:id="rId412" display="http://www.pdga.com/tournament_results/73924"/>
    <hyperlink ref="B414" r:id="rId413" display="http://www.pdga.com/tournament_results/77432"/>
    <hyperlink ref="B415" r:id="rId414" display="http://www.pdga.com/tournament_results/77432"/>
    <hyperlink ref="B416" r:id="rId415" display="http://www.pdga.com/tournament_results/77432"/>
    <hyperlink ref="B417" r:id="rId416" display="http://www.pdga.com/tournament_results/78412"/>
    <hyperlink ref="B418" r:id="rId417" display="http://www.pdga.com/tournament_results/78412"/>
    <hyperlink ref="B419" r:id="rId418" display="http://www.pdga.com/tournament_results/78412"/>
    <hyperlink ref="B420" r:id="rId419" display="http://www.pdga.com/tournament_results/82700"/>
    <hyperlink ref="B421" r:id="rId420" display="http://www.pdga.com/tournament_results/82700"/>
    <hyperlink ref="B422" r:id="rId421" display="http://www.pdga.com/tournament_results/82700"/>
    <hyperlink ref="B423" r:id="rId422" display="http://www.pdga.com/tournament_results/82702"/>
    <hyperlink ref="B424" r:id="rId423" display="http://www.pdga.com/tournament_results/82702"/>
    <hyperlink ref="B425" r:id="rId424" display="http://www.pdga.com/tournament_results/82702"/>
    <hyperlink ref="B426" r:id="rId425" display="http://www.pdga.com/tournament_results/82702"/>
    <hyperlink ref="B427" r:id="rId426" display="http://www.pdga.com/tournament_results/96423"/>
    <hyperlink ref="B428" r:id="rId427" display="http://www.pdga.com/tournament_results/96423"/>
    <hyperlink ref="B429" r:id="rId428" display="http://www.pdga.com/tournament_results/96423"/>
    <hyperlink ref="B430" r:id="rId429" display="http://www.pdga.com/tournament_results/77432"/>
    <hyperlink ref="B431" r:id="rId430" display="http://www.pdga.com/tournament_results/77432"/>
    <hyperlink ref="B432" r:id="rId431" display="http://www.pdga.com/tournament_results/77432"/>
    <hyperlink ref="B433" r:id="rId432" display="http://www.pdga.com/tournament_results/77432"/>
    <hyperlink ref="B434" r:id="rId433" display="http://www.pdga.com/tournament_results/78412"/>
    <hyperlink ref="B435" r:id="rId434" display="http://www.pdga.com/tournament_results/78412"/>
    <hyperlink ref="B436" r:id="rId435" display="http://www.pdga.com/tournament_results/78412"/>
    <hyperlink ref="B437" r:id="rId436" display="http://www.pdga.com/tournament_results/82702"/>
    <hyperlink ref="B438" r:id="rId437" display="http://www.pdga.com/tournament_results/82702"/>
    <hyperlink ref="B439" r:id="rId438" display="http://www.pdga.com/tournament_results/82702"/>
    <hyperlink ref="B440" r:id="rId439" display="http://www.pdga.com/tournament_results/82702"/>
    <hyperlink ref="B441" r:id="rId440" display="http://www.pdga.com/tournament_results/96423"/>
    <hyperlink ref="B442" r:id="rId441" display="http://www.pdga.com/tournament_results/96423"/>
    <hyperlink ref="B443" r:id="rId442" display="http://www.pdga.com/tournament_results/96423"/>
    <hyperlink ref="B444" r:id="rId443" display="http://www.pdga.com/tournament_results/97645"/>
    <hyperlink ref="B445" r:id="rId444" display="http://www.pdga.com/tournament_results/97645"/>
    <hyperlink ref="B446" r:id="rId445" display="http://www.pdga.com/tournament_results/97645"/>
    <hyperlink ref="B447" r:id="rId446" display="http://www.pdga.com/tournament_results/73309"/>
    <hyperlink ref="B448" r:id="rId447" display="http://www.pdga.com/tournament_results/73309"/>
    <hyperlink ref="B449" r:id="rId448" display="http://www.pdga.com/tournament_results/73309"/>
    <hyperlink ref="B450" r:id="rId449" display="http://www.pdga.com/tournament_results/73924"/>
    <hyperlink ref="B451" r:id="rId450" display="http://www.pdga.com/tournament_results/73924"/>
    <hyperlink ref="B452" r:id="rId451" display="http://www.pdga.com/tournament_results/73924"/>
    <hyperlink ref="B453" r:id="rId452" display="http://www.pdga.com/tournament_results/77432"/>
    <hyperlink ref="B454" r:id="rId453" display="http://www.pdga.com/tournament_results/77432"/>
    <hyperlink ref="B455" r:id="rId454" display="http://www.pdga.com/tournament_results/77432"/>
    <hyperlink ref="B456" r:id="rId455" display="http://www.pdga.com/tournament_results/78406"/>
    <hyperlink ref="B457" r:id="rId456" display="http://www.pdga.com/tournament_results/78406"/>
    <hyperlink ref="B458" r:id="rId457" display="http://www.pdga.com/tournament_results/78406"/>
    <hyperlink ref="B459" r:id="rId458" display="http://www.pdga.com/tournament_results/82700"/>
    <hyperlink ref="B460" r:id="rId459" display="http://www.pdga.com/tournament_results/82700"/>
    <hyperlink ref="B461" r:id="rId460" display="http://www.pdga.com/tournament_results/82700"/>
    <hyperlink ref="B462" r:id="rId461" display="http://www.pdga.com/tournament_results/82702"/>
    <hyperlink ref="B463" r:id="rId462" display="http://www.pdga.com/tournament_results/82702"/>
    <hyperlink ref="B464" r:id="rId463" display="http://www.pdga.com/tournament_results/82702"/>
    <hyperlink ref="B465" r:id="rId464" display="http://www.pdga.com/tournament_results/82702"/>
    <hyperlink ref="B466" r:id="rId465" display="http://www.pdga.com/tournament_results/96423"/>
    <hyperlink ref="B467" r:id="rId466" display="http://www.pdga.com/tournament_results/96423"/>
    <hyperlink ref="B468" r:id="rId467" display="http://www.pdga.com/tournament_results/96423"/>
    <hyperlink ref="B469" r:id="rId468" display="http://www.pdga.com/tournament_results/76046"/>
    <hyperlink ref="B470" r:id="rId469" display="http://www.pdga.com/tournament_results/76046"/>
    <hyperlink ref="B471" r:id="rId470" display="http://www.pdga.com/tournament_results/76050"/>
    <hyperlink ref="B472" r:id="rId471" display="http://www.pdga.com/tournament_results/76050"/>
    <hyperlink ref="B473" r:id="rId472" display="http://www.pdga.com/tournament_results/78412"/>
    <hyperlink ref="B474" r:id="rId473" display="http://www.pdga.com/tournament_results/78412"/>
    <hyperlink ref="B475" r:id="rId474" display="http://www.pdga.com/tournament_results/78412"/>
    <hyperlink ref="B476" r:id="rId475" display="http://www.pdga.com/tournament_results/96423"/>
    <hyperlink ref="B477" r:id="rId476" display="http://www.pdga.com/tournament_results/96423"/>
    <hyperlink ref="B478" r:id="rId477" display="http://www.pdga.com/tournament_results/96423"/>
    <hyperlink ref="B479" r:id="rId478" display="http://www.pdga.com/tournament_results/97645"/>
    <hyperlink ref="B480" r:id="rId479" display="http://www.pdga.com/tournament_results/97645"/>
    <hyperlink ref="B481" r:id="rId480" display="http://www.pdga.com/tournament_results/97645"/>
    <hyperlink ref="B482" r:id="rId481" display="http://www.pdga.com/tournament_results/98031"/>
    <hyperlink ref="B483" r:id="rId482" display="http://www.pdga.com/tournament_results/98031"/>
    <hyperlink ref="B484" r:id="rId483" display="http://www.pdga.com/tournament_results/71242"/>
    <hyperlink ref="B485" r:id="rId484" display="http://www.pdga.com/tournament_results/71242"/>
    <hyperlink ref="B486" r:id="rId485" display="http://www.pdga.com/tournament_results/71242"/>
    <hyperlink ref="B487" r:id="rId486" display="http://www.pdga.com/tournament_results/95441"/>
    <hyperlink ref="B488" r:id="rId487" display="http://www.pdga.com/tournament_results/96423"/>
    <hyperlink ref="B489" r:id="rId488" display="http://www.pdga.com/tournament_results/96423"/>
    <hyperlink ref="B490" r:id="rId489" display="http://www.pdga.com/tournament_results/96423"/>
    <hyperlink ref="B491" r:id="rId490" display="http://www.pdga.com/tournament_results/97274"/>
    <hyperlink ref="B492" r:id="rId491" display="http://www.pdga.com/tournament_results/97274"/>
    <hyperlink ref="B493" r:id="rId492" display="http://www.pdga.com/tournament_results/73924"/>
    <hyperlink ref="B494" r:id="rId493" display="http://www.pdga.com/tournament_results/73924"/>
    <hyperlink ref="B495" r:id="rId494" display="http://www.pdga.com/tournament_results/73924"/>
    <hyperlink ref="B496" r:id="rId495" display="http://www.pdga.com/tournament_results/77432"/>
    <hyperlink ref="B497" r:id="rId496" display="http://www.pdga.com/tournament_results/77432"/>
    <hyperlink ref="B498" r:id="rId497" display="http://www.pdga.com/tournament_results/77432"/>
    <hyperlink ref="B499" r:id="rId498" display="http://www.pdga.com/tournament_results/77435"/>
    <hyperlink ref="B500" r:id="rId499" display="http://www.pdga.com/tournament_results/77435"/>
    <hyperlink ref="B501" r:id="rId500" display="http://www.pdga.com/tournament_results/77435"/>
    <hyperlink ref="B502" r:id="rId501" display="http://www.pdga.com/tournament_results/77435"/>
    <hyperlink ref="B503" r:id="rId502" display="http://www.pdga.com/tournament_results/78404"/>
    <hyperlink ref="B504" r:id="rId503" display="http://www.pdga.com/tournament_results/78404"/>
    <hyperlink ref="B505" r:id="rId504" display="http://www.pdga.com/tournament_results/78404"/>
    <hyperlink ref="B506" r:id="rId505" display="http://www.pdga.com/tournament_results/82701"/>
    <hyperlink ref="B507" r:id="rId506" display="http://www.pdga.com/tournament_results/82701"/>
    <hyperlink ref="B508" r:id="rId507" display="http://www.pdga.com/tournament_results/82701"/>
    <hyperlink ref="B509" r:id="rId508" display="http://www.pdga.com/tournament_results/82701"/>
    <hyperlink ref="B510" r:id="rId509" display="http://www.pdga.com/tournament_results/82702"/>
    <hyperlink ref="B511" r:id="rId510" display="http://www.pdga.com/tournament_results/82702"/>
    <hyperlink ref="B512" r:id="rId511" display="http://www.pdga.com/tournament_results/82702"/>
    <hyperlink ref="B513" r:id="rId512" display="http://www.pdga.com/tournament_results/95470"/>
    <hyperlink ref="B514" r:id="rId513" display="http://www.pdga.com/tournament_results/95470"/>
    <hyperlink ref="B515" r:id="rId514" display="http://www.pdga.com/tournament_results/95470"/>
    <hyperlink ref="B516" r:id="rId515" display="http://www.pdga.com/tournament_results/96423"/>
    <hyperlink ref="B517" r:id="rId516" display="http://www.pdga.com/tournament_results/96423"/>
    <hyperlink ref="B518" r:id="rId517" display="http://www.pdga.com/tournament_results/96423"/>
    <hyperlink ref="B519" r:id="rId518" display="http://www.pdga.com/tournament_results/76046"/>
    <hyperlink ref="B520" r:id="rId519" display="http://www.pdga.com/tournament_results/76046"/>
    <hyperlink ref="B521" r:id="rId520" display="http://www.pdga.com/tournament_results/78412"/>
    <hyperlink ref="B522" r:id="rId521" display="http://www.pdga.com/tournament_results/78412"/>
    <hyperlink ref="B523" r:id="rId522" display="http://www.pdga.com/tournament_results/78412"/>
    <hyperlink ref="B524" r:id="rId523" display="http://www.pdga.com/tournament_results/82700"/>
    <hyperlink ref="B525" r:id="rId524" display="http://www.pdga.com/tournament_results/82700"/>
    <hyperlink ref="B526" r:id="rId525" display="http://www.pdga.com/tournament_results/82700"/>
    <hyperlink ref="B527" r:id="rId526" display="http://www.pdga.com/tournament_results/82702"/>
    <hyperlink ref="B528" r:id="rId527" display="http://www.pdga.com/tournament_results/82702"/>
    <hyperlink ref="B529" r:id="rId528" display="http://www.pdga.com/tournament_results/82702"/>
    <hyperlink ref="B530" r:id="rId529" display="http://www.pdga.com/tournament_results/82702"/>
    <hyperlink ref="B531" r:id="rId530" display="http://www.pdga.com/tournament_results/97645"/>
    <hyperlink ref="B532" r:id="rId531" display="http://www.pdga.com/tournament_results/97645"/>
    <hyperlink ref="B533" r:id="rId532" display="http://www.pdga.com/tournament_results/97645"/>
    <hyperlink ref="B534" r:id="rId533" display="http://www.pdga.com/tournament_results/98031"/>
    <hyperlink ref="B535" r:id="rId534" display="http://www.pdga.com/tournament_results/98031"/>
    <hyperlink ref="B536" r:id="rId535" display="http://www.pdga.com/tournament_results/71244"/>
    <hyperlink ref="B537" r:id="rId536" display="http://www.pdga.com/tournament_results/71244"/>
    <hyperlink ref="B538" r:id="rId537" display="http://www.pdga.com/tournament_results/73309"/>
    <hyperlink ref="B539" r:id="rId538" display="http://www.pdga.com/tournament_results/73309"/>
    <hyperlink ref="B540" r:id="rId539" display="http://www.pdga.com/tournament_results/73309"/>
    <hyperlink ref="B541" r:id="rId540" display="http://www.pdga.com/tournament_results/82700"/>
    <hyperlink ref="B542" r:id="rId541" display="http://www.pdga.com/tournament_results/82700"/>
    <hyperlink ref="B543" r:id="rId542" display="http://www.pdga.com/tournament_results/82700"/>
    <hyperlink ref="B544" r:id="rId543" display="http://www.pdga.com/tournament_results/82702"/>
    <hyperlink ref="B545" r:id="rId544" display="http://www.pdga.com/tournament_results/82702"/>
    <hyperlink ref="B546" r:id="rId545" display="http://www.pdga.com/tournament_results/82702"/>
    <hyperlink ref="B547" r:id="rId546" display="http://www.pdga.com/tournament_results/82702"/>
    <hyperlink ref="B548" r:id="rId547" display="http://www.pdga.com/tournament_results/71243"/>
    <hyperlink ref="B549" r:id="rId548" display="http://www.pdga.com/tournament_results/71243"/>
    <hyperlink ref="B550" r:id="rId549" display="http://www.pdga.com/tournament_results/71243"/>
    <hyperlink ref="B551" r:id="rId550" display="http://www.pdga.com/tournament_results/73309"/>
    <hyperlink ref="B552" r:id="rId551" display="http://www.pdga.com/tournament_results/73309"/>
    <hyperlink ref="B553" r:id="rId552" display="http://www.pdga.com/tournament_results/73309"/>
    <hyperlink ref="B554" r:id="rId553" display="http://www.pdga.com/tournament_results/73924"/>
    <hyperlink ref="B555" r:id="rId554" display="http://www.pdga.com/tournament_results/73924"/>
    <hyperlink ref="B556" r:id="rId555" display="http://www.pdga.com/tournament_results/73924"/>
    <hyperlink ref="B557" r:id="rId556" display="http://www.pdga.com/tournament_results/82700"/>
    <hyperlink ref="B558" r:id="rId557" display="http://www.pdga.com/tournament_results/82700"/>
    <hyperlink ref="B559" r:id="rId558" display="http://www.pdga.com/tournament_results/82700"/>
    <hyperlink ref="B560" r:id="rId559" display="http://www.pdga.com/tournament_results/82702"/>
    <hyperlink ref="B561" r:id="rId560" display="http://www.pdga.com/tournament_results/82702"/>
    <hyperlink ref="B562" r:id="rId561" display="http://www.pdga.com/tournament_results/82702"/>
    <hyperlink ref="B563" r:id="rId562" display="http://www.pdga.com/tournament_results/73924"/>
    <hyperlink ref="B564" r:id="rId563" display="http://www.pdga.com/tournament_results/73924"/>
    <hyperlink ref="B565" r:id="rId564" display="http://www.pdga.com/tournament_results/73924"/>
    <hyperlink ref="B566" r:id="rId565" display="http://www.pdga.com/tournament_results/82700"/>
    <hyperlink ref="B567" r:id="rId566" display="http://www.pdga.com/tournament_results/82700"/>
    <hyperlink ref="B568" r:id="rId567" display="http://www.pdga.com/tournament_results/82700"/>
    <hyperlink ref="B569" r:id="rId568" display="http://www.pdga.com/tournament_results/82702"/>
    <hyperlink ref="B570" r:id="rId569" display="http://www.pdga.com/tournament_results/82702"/>
    <hyperlink ref="B571" r:id="rId570" display="http://www.pdga.com/tournament_results/82702"/>
    <hyperlink ref="B572" r:id="rId571" display="http://www.pdga.com/tournament_results/96423"/>
    <hyperlink ref="B573" r:id="rId572" display="http://www.pdga.com/tournament_results/96423"/>
    <hyperlink ref="B574" r:id="rId573" display="http://www.pdga.com/tournament_results/97645"/>
    <hyperlink ref="B575" r:id="rId574" display="http://www.pdga.com/tournament_results/97645"/>
    <hyperlink ref="B576" r:id="rId575" display="http://www.pdga.com/tournament_results/97645"/>
    <hyperlink ref="B577" r:id="rId576" display="http://www.pdga.com/tournament_results/16469"/>
    <hyperlink ref="B578" r:id="rId577" display="http://www.pdga.com/tournament_results/16469"/>
    <hyperlink ref="B579" r:id="rId578" display="http://www.pdga.com/tournament_results/16469"/>
    <hyperlink ref="B580" r:id="rId579" display="http://www.pdga.com/tournament_results/16469"/>
    <hyperlink ref="B581" r:id="rId580" display="http://www.pdga.com/tournament_results/16469"/>
    <hyperlink ref="B582" r:id="rId581" display="http://www.pdga.com/tournament_results/16469"/>
    <hyperlink ref="B583" r:id="rId582" display="http://www.pdga.com/tournament_results/73924"/>
    <hyperlink ref="B584" r:id="rId583" display="http://www.pdga.com/tournament_results/73924"/>
    <hyperlink ref="B585" r:id="rId584" display="http://www.pdga.com/tournament_results/73924"/>
    <hyperlink ref="B586" r:id="rId585" display="http://www.pdga.com/tournament_results/77432"/>
    <hyperlink ref="B587" r:id="rId586" display="http://www.pdga.com/tournament_results/77432"/>
    <hyperlink ref="B588" r:id="rId587" display="http://www.pdga.com/tournament_results/77432"/>
    <hyperlink ref="B589" r:id="rId588" display="http://www.pdga.com/tournament_results/78588"/>
    <hyperlink ref="B590" r:id="rId589" display="http://www.pdga.com/tournament_results/78588"/>
    <hyperlink ref="B591" r:id="rId590" display="http://www.pdga.com/tournament_results/78588"/>
    <hyperlink ref="B592" r:id="rId591" display="http://www.pdga.com/tournament_results/82700"/>
    <hyperlink ref="B593" r:id="rId592" display="http://www.pdga.com/tournament_results/82700"/>
    <hyperlink ref="B594" r:id="rId593" display="http://www.pdga.com/tournament_results/82700"/>
    <hyperlink ref="B595" r:id="rId594" display="http://www.pdga.com/tournament_results/82702"/>
    <hyperlink ref="B596" r:id="rId595" display="http://www.pdga.com/tournament_results/82702"/>
    <hyperlink ref="B597" r:id="rId596" display="http://www.pdga.com/tournament_results/82702"/>
    <hyperlink ref="B598" r:id="rId597" display="http://www.pdga.com/tournament_results/82702"/>
    <hyperlink ref="B599" r:id="rId598" display="http://www.pdga.com/tournament_results/95470"/>
    <hyperlink ref="B600" r:id="rId599" display="http://www.pdga.com/tournament_results/95470"/>
    <hyperlink ref="B601" r:id="rId600" display="http://www.pdga.com/tournament_results/95470"/>
    <hyperlink ref="B602" r:id="rId601" display="http://www.pdga.com/tournament_results/96423"/>
    <hyperlink ref="B603" r:id="rId602" display="http://www.pdga.com/tournament_results/96423"/>
    <hyperlink ref="B604" r:id="rId603" display="http://www.pdga.com/tournament_results/97645"/>
    <hyperlink ref="B605" r:id="rId604" display="http://www.pdga.com/tournament_results/97645"/>
    <hyperlink ref="B606" r:id="rId605" display="http://www.pdga.com/tournament_results/97645"/>
    <hyperlink ref="B607" r:id="rId606" display="http://www.pdga.com/tournament_results/71243"/>
    <hyperlink ref="B608" r:id="rId607" display="http://www.pdga.com/tournament_results/71243"/>
    <hyperlink ref="B609" r:id="rId608" display="http://www.pdga.com/tournament_results/71243"/>
    <hyperlink ref="B610" r:id="rId609" display="http://www.pdga.com/tournament_results/82702"/>
    <hyperlink ref="B611" r:id="rId610" display="http://www.pdga.com/tournament_results/82702"/>
    <hyperlink ref="B612" r:id="rId611" display="http://www.pdga.com/tournament_results/82702"/>
    <hyperlink ref="B613" r:id="rId612" display="http://www.pdga.com/tournament_results/82702"/>
    <hyperlink ref="B614" r:id="rId613" display="http://www.pdga.com/tournament_results/96423"/>
    <hyperlink ref="B615" r:id="rId614" display="http://www.pdga.com/tournament_results/96423"/>
    <hyperlink ref="B616" r:id="rId615" display="http://www.pdga.com/tournament_results/96423"/>
    <hyperlink ref="B617" r:id="rId616" display="http://www.pdga.com/tournament_results/73924"/>
    <hyperlink ref="B618" r:id="rId617" display="http://www.pdga.com/tournament_results/73924"/>
    <hyperlink ref="B619" r:id="rId618" display="http://www.pdga.com/tournament_results/73924"/>
    <hyperlink ref="B620" r:id="rId619" display="http://www.pdga.com/tournament_results/76050"/>
    <hyperlink ref="B621" r:id="rId620" display="http://www.pdga.com/tournament_results/76050"/>
    <hyperlink ref="B622" r:id="rId621" display="http://www.pdga.com/tournament_results/78412"/>
    <hyperlink ref="B623" r:id="rId622" display="http://www.pdga.com/tournament_results/78412"/>
    <hyperlink ref="B624" r:id="rId623" display="http://www.pdga.com/tournament_results/78412"/>
    <hyperlink ref="B625" r:id="rId624" display="http://www.pdga.com/tournament_results/82700"/>
    <hyperlink ref="B626" r:id="rId625" display="http://www.pdga.com/tournament_results/82700"/>
    <hyperlink ref="B627" r:id="rId626" display="http://www.pdga.com/tournament_results/82700"/>
    <hyperlink ref="B628" r:id="rId627" display="http://www.pdga.com/tournament_results/82701"/>
    <hyperlink ref="B629" r:id="rId628" display="http://www.pdga.com/tournament_results/82701"/>
    <hyperlink ref="B630" r:id="rId629" display="http://www.pdga.com/tournament_results/82701"/>
    <hyperlink ref="B631" r:id="rId630" display="http://www.pdga.com/tournament_results/82701"/>
    <hyperlink ref="B632" r:id="rId631" display="http://www.pdga.com/tournament_results/82702"/>
    <hyperlink ref="B633" r:id="rId632" display="http://www.pdga.com/tournament_results/82702"/>
    <hyperlink ref="B634" r:id="rId633" display="http://www.pdga.com/tournament_results/82702"/>
    <hyperlink ref="B635" r:id="rId634" display="http://www.pdga.com/tournament_results/82702"/>
    <hyperlink ref="B636" r:id="rId635" display="http://www.pdga.com/tournament_results/86993"/>
    <hyperlink ref="B637" r:id="rId636" display="http://www.pdga.com/tournament_results/86993"/>
    <hyperlink ref="B638" r:id="rId637" display="http://www.pdga.com/tournament_results/96423"/>
    <hyperlink ref="B639" r:id="rId638" display="http://www.pdga.com/tournament_results/96423"/>
    <hyperlink ref="B640" r:id="rId639" display="http://www.pdga.com/tournament_results/96423"/>
    <hyperlink ref="B641" r:id="rId640" display="http://www.pdga.com/tournament_results/96847"/>
    <hyperlink ref="B642" r:id="rId641" display="http://www.pdga.com/tournament_results/96847"/>
    <hyperlink ref="B643" r:id="rId642" display="http://www.pdga.com/tournament_results/97645"/>
    <hyperlink ref="B644" r:id="rId643" display="http://www.pdga.com/tournament_results/97645"/>
    <hyperlink ref="B645" r:id="rId644" display="http://www.pdga.com/tournament_results/97645"/>
    <hyperlink ref="B646" r:id="rId645" display="http://www.pdga.com/tournament_results/73924"/>
    <hyperlink ref="B647" r:id="rId646" display="http://www.pdga.com/tournament_results/73924"/>
    <hyperlink ref="B648" r:id="rId647" display="http://www.pdga.com/tournament_results/73924"/>
    <hyperlink ref="B649" r:id="rId648" display="http://www.pdga.com/tournament_results/77435"/>
    <hyperlink ref="B650" r:id="rId649" display="http://www.pdga.com/tournament_results/77435"/>
    <hyperlink ref="B651" r:id="rId650" display="http://www.pdga.com/tournament_results/77435"/>
    <hyperlink ref="B652" r:id="rId651" display="http://www.pdga.com/tournament_results/77435"/>
    <hyperlink ref="B653" r:id="rId652" display="http://www.pdga.com/tournament_results/78412"/>
    <hyperlink ref="B654" r:id="rId653" display="http://www.pdga.com/tournament_results/78412"/>
    <hyperlink ref="B655" r:id="rId654" display="http://www.pdga.com/tournament_results/78412"/>
    <hyperlink ref="B656" r:id="rId655" display="http://www.pdga.com/tournament_results/82700"/>
    <hyperlink ref="B657" r:id="rId656" display="http://www.pdga.com/tournament_results/82700"/>
    <hyperlink ref="B658" r:id="rId657" display="http://www.pdga.com/tournament_results/82700"/>
    <hyperlink ref="B659" r:id="rId658" display="http://www.pdga.com/tournament_results/82702"/>
    <hyperlink ref="B660" r:id="rId659" display="http://www.pdga.com/tournament_results/82702"/>
    <hyperlink ref="B661" r:id="rId660" display="http://www.pdga.com/tournament_results/82702"/>
    <hyperlink ref="B662" r:id="rId661" display="http://www.pdga.com/tournament_results/73924"/>
    <hyperlink ref="B663" r:id="rId662" display="http://www.pdga.com/tournament_results/73924"/>
    <hyperlink ref="B664" r:id="rId663" display="http://www.pdga.com/tournament_results/73924"/>
    <hyperlink ref="B665" r:id="rId664" display="http://www.pdga.com/tournament_results/76050"/>
    <hyperlink ref="B666" r:id="rId665" display="http://www.pdga.com/tournament_results/76050"/>
    <hyperlink ref="B667" r:id="rId666" display="http://www.pdga.com/tournament_results/82700"/>
    <hyperlink ref="B668" r:id="rId667" display="http://www.pdga.com/tournament_results/82700"/>
    <hyperlink ref="B669" r:id="rId668" display="http://www.pdga.com/tournament_results/82700"/>
    <hyperlink ref="B670" r:id="rId669" display="http://www.pdga.com/tournament_results/86993"/>
    <hyperlink ref="B671" r:id="rId670" display="http://www.pdga.com/tournament_results/86993"/>
    <hyperlink ref="B672" r:id="rId671" display="http://www.pdga.com/tournament_results/96423"/>
    <hyperlink ref="B673" r:id="rId672" display="http://www.pdga.com/tournament_results/96423"/>
    <hyperlink ref="B674" r:id="rId673" display="http://www.pdga.com/tournament_results/96423"/>
    <hyperlink ref="B675" r:id="rId674" display="http://www.pdga.com/tournament_results/97272"/>
    <hyperlink ref="B676" r:id="rId675" display="http://www.pdga.com/tournament_results/97273"/>
    <hyperlink ref="B677" r:id="rId676" display="http://www.pdga.com/tournament_results/97273"/>
    <hyperlink ref="B678" r:id="rId677" display="http://www.pdga.com/tournament_results/73312"/>
    <hyperlink ref="B679" r:id="rId678" display="http://www.pdga.com/tournament_results/73312"/>
    <hyperlink ref="B680" r:id="rId679" display="http://www.pdga.com/tournament_results/73924"/>
    <hyperlink ref="B681" r:id="rId680" display="http://www.pdga.com/tournament_results/73924"/>
    <hyperlink ref="B682" r:id="rId681" display="http://www.pdga.com/tournament_results/73924"/>
    <hyperlink ref="B683" r:id="rId682" display="http://www.pdga.com/tournament_results/82700"/>
    <hyperlink ref="B684" r:id="rId683" display="http://www.pdga.com/tournament_results/82700"/>
    <hyperlink ref="B685" r:id="rId684" display="http://www.pdga.com/tournament_results/82700"/>
    <hyperlink ref="B686" r:id="rId685" display="http://www.pdga.com/tournament_results/82701"/>
    <hyperlink ref="B687" r:id="rId686" display="http://www.pdga.com/tournament_results/82701"/>
    <hyperlink ref="B688" r:id="rId687" display="http://www.pdga.com/tournament_results/82701"/>
    <hyperlink ref="B689" r:id="rId688" display="http://www.pdga.com/tournament_results/82701"/>
    <hyperlink ref="B690" r:id="rId689" display="http://www.pdga.com/tournament_results/82702"/>
    <hyperlink ref="B691" r:id="rId690" display="http://www.pdga.com/tournament_results/82702"/>
    <hyperlink ref="B692" r:id="rId691" display="http://www.pdga.com/tournament_results/82702"/>
    <hyperlink ref="B693" r:id="rId692" display="http://www.pdga.com/tournament_results/95441"/>
    <hyperlink ref="B694" r:id="rId693" display="http://www.pdga.com/tournament_results/95441"/>
    <hyperlink ref="B695" r:id="rId694" display="http://www.pdga.com/tournament_results/96423"/>
    <hyperlink ref="B696" r:id="rId695" display="http://www.pdga.com/tournament_results/96423"/>
    <hyperlink ref="B697" r:id="rId696" display="http://www.pdga.com/tournament_results/96423"/>
    <hyperlink ref="B698" r:id="rId697" display="http://www.pdga.com/tournament_results/97274"/>
    <hyperlink ref="B699" r:id="rId698" display="http://www.pdga.com/tournament_results/97274"/>
    <hyperlink ref="B700" r:id="rId699" display="http://www.pdga.com/tournament_results/97645"/>
    <hyperlink ref="B701" r:id="rId700" display="http://www.pdga.com/tournament_results/97645"/>
    <hyperlink ref="B702" r:id="rId701" display="http://www.pdga.com/tournament_results/97645"/>
    <hyperlink ref="B703" r:id="rId702" display="http://www.pdga.com/tournament_results/73924"/>
    <hyperlink ref="B704" r:id="rId703" display="http://www.pdga.com/tournament_results/73924"/>
    <hyperlink ref="B705" r:id="rId704" display="http://www.pdga.com/tournament_results/73924"/>
    <hyperlink ref="B706" r:id="rId705" display="http://www.pdga.com/tournament_results/76046"/>
    <hyperlink ref="B707" r:id="rId706" display="http://www.pdga.com/tournament_results/76046"/>
    <hyperlink ref="B708" r:id="rId707" display="http://www.pdga.com/tournament_results/78412"/>
    <hyperlink ref="B709" r:id="rId708" display="http://www.pdga.com/tournament_results/78412"/>
    <hyperlink ref="B710" r:id="rId709" display="http://www.pdga.com/tournament_results/78412"/>
    <hyperlink ref="B711" r:id="rId710" display="http://www.pdga.com/tournament_results/98031"/>
    <hyperlink ref="B712" r:id="rId711" display="http://www.pdga.com/tournament_results/98031"/>
    <hyperlink ref="B713" r:id="rId712" display="http://www.pdga.com/tournament_results/73924"/>
    <hyperlink ref="B714" r:id="rId713" display="http://www.pdga.com/tournament_results/73924"/>
    <hyperlink ref="B715" r:id="rId714" display="http://www.pdga.com/tournament_results/73924"/>
    <hyperlink ref="B716" r:id="rId715" display="http://www.pdga.com/tournament_results/82700"/>
    <hyperlink ref="B717" r:id="rId716" display="http://www.pdga.com/tournament_results/82700"/>
    <hyperlink ref="B718" r:id="rId717" display="http://www.pdga.com/tournament_results/82700"/>
    <hyperlink ref="B719" r:id="rId718" display="http://www.pdga.com/tournament_results/82701"/>
    <hyperlink ref="B720" r:id="rId719" display="http://www.pdga.com/tournament_results/82701"/>
    <hyperlink ref="B721" r:id="rId720" display="http://www.pdga.com/tournament_results/82701"/>
    <hyperlink ref="B722" r:id="rId721" display="http://www.pdga.com/tournament_results/82701"/>
    <hyperlink ref="B723" r:id="rId722" display="http://www.pdga.com/tournament_results/82702"/>
    <hyperlink ref="B724" r:id="rId723" display="http://www.pdga.com/tournament_results/82702"/>
    <hyperlink ref="B725" r:id="rId724" display="http://www.pdga.com/tournament_results/82702"/>
    <hyperlink ref="B726" r:id="rId725" display="http://www.pdga.com/tournament_results/86993"/>
    <hyperlink ref="B727" r:id="rId726" display="http://www.pdga.com/tournament_results/86993"/>
    <hyperlink ref="B728" r:id="rId727" display="http://www.pdga.com/tournament_results/96423"/>
    <hyperlink ref="B729" r:id="rId728" display="http://www.pdga.com/tournament_results/96423"/>
    <hyperlink ref="B730" r:id="rId729" display="http://www.pdga.com/tournament_results/96423"/>
    <hyperlink ref="B731" r:id="rId730" display="http://www.pdga.com/tournament_results/97645"/>
    <hyperlink ref="B732" r:id="rId731" display="http://www.pdga.com/tournament_results/97645"/>
    <hyperlink ref="B733" r:id="rId732" display="http://www.pdga.com/tournament_results/97645"/>
    <hyperlink ref="B734" r:id="rId733" display="http://www.pdga.com/tournament_results/73924"/>
    <hyperlink ref="B735" r:id="rId734" display="http://www.pdga.com/tournament_results/73924"/>
    <hyperlink ref="B736" r:id="rId735" display="http://www.pdga.com/tournament_results/73924"/>
    <hyperlink ref="B737" r:id="rId736" display="http://www.pdga.com/tournament_results/82702"/>
    <hyperlink ref="B738" r:id="rId737" display="http://www.pdga.com/tournament_results/82702"/>
    <hyperlink ref="B739" r:id="rId738" display="http://www.pdga.com/tournament_results/82702"/>
    <hyperlink ref="B740" r:id="rId739" display="http://www.pdga.com/tournament_results/82702"/>
    <hyperlink ref="B741" r:id="rId740" display="http://www.pdga.com/tournament_results/97645"/>
    <hyperlink ref="B742" r:id="rId741" display="http://www.pdga.com/tournament_results/97645"/>
    <hyperlink ref="B743" r:id="rId742" display="http://www.pdga.com/tournament_results/97645"/>
    <hyperlink ref="B744" r:id="rId743" display="http://www.pdga.com/tournament_results/73924"/>
    <hyperlink ref="B745" r:id="rId744" display="http://www.pdga.com/tournament_results/73924"/>
    <hyperlink ref="B746" r:id="rId745" display="http://www.pdga.com/tournament_results/73924"/>
    <hyperlink ref="B747" r:id="rId746" display="http://www.pdga.com/tournament_results/76050"/>
    <hyperlink ref="B748" r:id="rId747" display="http://www.pdga.com/tournament_results/76050"/>
    <hyperlink ref="B749" r:id="rId748" display="http://www.pdga.com/tournament_results/86993"/>
    <hyperlink ref="B750" r:id="rId749" display="http://www.pdga.com/tournament_results/86993"/>
    <hyperlink ref="B751" r:id="rId750" display="http://www.pdga.com/tournament_results/95441"/>
    <hyperlink ref="B752" r:id="rId751" display="http://www.pdga.com/tournament_results/95441"/>
    <hyperlink ref="B753" r:id="rId752" display="http://www.pdga.com/tournament_results/96847"/>
    <hyperlink ref="B754" r:id="rId753" display="http://www.pdga.com/tournament_results/96847"/>
    <hyperlink ref="B755" r:id="rId754" display="http://www.pdga.com/tournament_results/97272"/>
    <hyperlink ref="B756" r:id="rId755" display="http://www.pdga.com/tournament_results/97273"/>
    <hyperlink ref="B757" r:id="rId756" display="http://www.pdga.com/tournament_results/97273"/>
    <hyperlink ref="B758" r:id="rId757" display="http://www.pdga.com/tournament_results/97645"/>
    <hyperlink ref="B759" r:id="rId758" display="http://www.pdga.com/tournament_results/97645"/>
    <hyperlink ref="B760" r:id="rId759" display="http://www.pdga.com/tournament_results/97645"/>
    <hyperlink ref="B761" r:id="rId760" display="http://www.pdga.com/tournament_results/73312"/>
    <hyperlink ref="B762" r:id="rId761" display="http://www.pdga.com/tournament_results/73312"/>
    <hyperlink ref="B763" r:id="rId762" display="http://www.pdga.com/tournament_results/73924"/>
    <hyperlink ref="B764" r:id="rId763" display="http://www.pdga.com/tournament_results/73924"/>
    <hyperlink ref="B765" r:id="rId764" display="http://www.pdga.com/tournament_results/73924"/>
    <hyperlink ref="B766" r:id="rId765" display="http://www.pdga.com/tournament_results/82702"/>
    <hyperlink ref="B767" r:id="rId766" display="http://www.pdga.com/tournament_results/82702"/>
    <hyperlink ref="B768" r:id="rId767" display="http://www.pdga.com/tournament_results/82702"/>
    <hyperlink ref="B769" r:id="rId768" display="http://www.pdga.com/tournament_results/95441"/>
    <hyperlink ref="B770" r:id="rId769" display="http://www.pdga.com/tournament_results/95441"/>
    <hyperlink ref="B771" r:id="rId770" display="http://www.pdga.com/tournament_results/96423"/>
    <hyperlink ref="B772" r:id="rId771" display="http://www.pdga.com/tournament_results/96423"/>
    <hyperlink ref="B773" r:id="rId772" display="http://www.pdga.com/tournament_results/16469"/>
    <hyperlink ref="B774" r:id="rId773" display="http://www.pdga.com/tournament_results/16469"/>
    <hyperlink ref="B775" r:id="rId774" display="http://www.pdga.com/tournament_results/16469"/>
    <hyperlink ref="B776" r:id="rId775" display="http://www.pdga.com/tournament_results/16469"/>
    <hyperlink ref="B777" r:id="rId776" display="http://www.pdga.com/tournament_results/16469"/>
    <hyperlink ref="B778" r:id="rId777" display="http://www.pdga.com/tournament_results/16469"/>
    <hyperlink ref="B779" r:id="rId778" display="http://www.pdga.com/tournament_results/73924"/>
    <hyperlink ref="B780" r:id="rId779" display="http://www.pdga.com/tournament_results/73924"/>
    <hyperlink ref="B781" r:id="rId780" display="http://www.pdga.com/tournament_results/73924"/>
    <hyperlink ref="B782" r:id="rId781" display="http://www.pdga.com/tournament_results/76050"/>
    <hyperlink ref="B783" r:id="rId782" display="http://www.pdga.com/tournament_results/76050"/>
    <hyperlink ref="B784" r:id="rId783" display="http://www.pdga.com/tournament_results/78406"/>
    <hyperlink ref="B785" r:id="rId784" display="http://www.pdga.com/tournament_results/78406"/>
    <hyperlink ref="B786" r:id="rId785" display="http://www.pdga.com/tournament_results/78406"/>
    <hyperlink ref="B787" r:id="rId786" display="http://www.pdga.com/tournament_results/78412"/>
    <hyperlink ref="B788" r:id="rId787" display="http://www.pdga.com/tournament_results/78412"/>
    <hyperlink ref="B789" r:id="rId788" display="http://www.pdga.com/tournament_results/78412"/>
    <hyperlink ref="B790" r:id="rId789" display="http://www.pdga.com/tournament_results/82700"/>
    <hyperlink ref="B791" r:id="rId790" display="http://www.pdga.com/tournament_results/82700"/>
    <hyperlink ref="B792" r:id="rId791" display="http://www.pdga.com/tournament_results/82700"/>
    <hyperlink ref="B793" r:id="rId792" display="http://www.pdga.com/tournament_results/82701"/>
    <hyperlink ref="B794" r:id="rId793" display="http://www.pdga.com/tournament_results/82701"/>
    <hyperlink ref="B795" r:id="rId794" display="http://www.pdga.com/tournament_results/82701"/>
    <hyperlink ref="B796" r:id="rId795" display="http://www.pdga.com/tournament_results/82701"/>
    <hyperlink ref="B797" r:id="rId796" display="http://www.pdga.com/tournament_results/82702"/>
    <hyperlink ref="B798" r:id="rId797" display="http://www.pdga.com/tournament_results/82702"/>
    <hyperlink ref="B799" r:id="rId798" display="http://www.pdga.com/tournament_results/82702"/>
    <hyperlink ref="B800" r:id="rId799" display="http://www.pdga.com/tournament_results/82702"/>
    <hyperlink ref="B801" r:id="rId800" display="http://www.pdga.com/tournament_results/96423"/>
    <hyperlink ref="B802" r:id="rId801" display="http://www.pdga.com/tournament_results/96423"/>
    <hyperlink ref="B803" r:id="rId802" display="http://www.pdga.com/tournament_results/97645"/>
    <hyperlink ref="B804" r:id="rId803" display="http://www.pdga.com/tournament_results/97645"/>
    <hyperlink ref="B805" r:id="rId804" display="http://www.pdga.com/tournament_results/97645"/>
    <hyperlink ref="B806" r:id="rId805" display="http://www.pdga.com/tournament_results/73312"/>
    <hyperlink ref="B807" r:id="rId806" display="http://www.pdga.com/tournament_results/73312"/>
    <hyperlink ref="B808" r:id="rId807" display="http://www.pdga.com/tournament_results/73924"/>
    <hyperlink ref="B809" r:id="rId808" display="http://www.pdga.com/tournament_results/73924"/>
    <hyperlink ref="B810" r:id="rId809" display="http://www.pdga.com/tournament_results/73924"/>
    <hyperlink ref="B811" r:id="rId810" display="http://www.pdga.com/tournament_results/77435"/>
    <hyperlink ref="B812" r:id="rId811" display="http://www.pdga.com/tournament_results/77435"/>
    <hyperlink ref="B813" r:id="rId812" display="http://www.pdga.com/tournament_results/77435"/>
    <hyperlink ref="B814" r:id="rId813" display="http://www.pdga.com/tournament_results/77435"/>
    <hyperlink ref="B815" r:id="rId814" display="http://www.pdga.com/tournament_results/82700"/>
    <hyperlink ref="B816" r:id="rId815" display="http://www.pdga.com/tournament_results/82700"/>
    <hyperlink ref="B817" r:id="rId816" display="http://www.pdga.com/tournament_results/82700"/>
    <hyperlink ref="B818" r:id="rId817" display="http://www.pdga.com/tournament_results/82701"/>
    <hyperlink ref="B819" r:id="rId818" display="http://www.pdga.com/tournament_results/82701"/>
    <hyperlink ref="B820" r:id="rId819" display="http://www.pdga.com/tournament_results/82701"/>
    <hyperlink ref="B821" r:id="rId820" display="http://www.pdga.com/tournament_results/82702"/>
    <hyperlink ref="B822" r:id="rId821" display="http://www.pdga.com/tournament_results/82702"/>
    <hyperlink ref="B823" r:id="rId822" display="http://www.pdga.com/tournament_results/82702"/>
    <hyperlink ref="B824" r:id="rId823" display="http://www.pdga.com/tournament_results/82702"/>
    <hyperlink ref="B825" r:id="rId824" display="http://www.pdga.com/tournament_results/95441"/>
    <hyperlink ref="B826" r:id="rId825" display="http://www.pdga.com/tournament_results/95441"/>
    <hyperlink ref="B827" r:id="rId826" display="http://www.pdga.com/tournament_results/95470"/>
    <hyperlink ref="B828" r:id="rId827" display="http://www.pdga.com/tournament_results/95470"/>
    <hyperlink ref="B829" r:id="rId828" display="http://www.pdga.com/tournament_results/95470"/>
    <hyperlink ref="B830" r:id="rId829" display="http://www.pdga.com/tournament_results/96423"/>
    <hyperlink ref="B831" r:id="rId830" display="http://www.pdga.com/tournament_results/96423"/>
    <hyperlink ref="B832" r:id="rId831" display="http://www.pdga.com/tournament_results/96423"/>
    <hyperlink ref="B833" r:id="rId832" display="http://www.pdga.com/tournament_results/96847"/>
    <hyperlink ref="B834" r:id="rId833" display="http://www.pdga.com/tournament_results/96847"/>
    <hyperlink ref="B835" r:id="rId834" display="http://www.pdga.com/tournament_results/97272"/>
    <hyperlink ref="B836" r:id="rId835" display="http://www.pdga.com/tournament_results/97273"/>
    <hyperlink ref="B837" r:id="rId836" display="http://www.pdga.com/tournament_results/97273"/>
    <hyperlink ref="B838" r:id="rId837" display="http://www.pdga.com/tournament_results/97274"/>
    <hyperlink ref="B839" r:id="rId838" display="http://www.pdga.com/tournament_results/97274"/>
    <hyperlink ref="B840" r:id="rId839" display="http://www.pdga.com/tournament_results/97645"/>
    <hyperlink ref="B841" r:id="rId840" display="http://www.pdga.com/tournament_results/97645"/>
    <hyperlink ref="B842" r:id="rId841" display="http://www.pdga.com/tournament_results/97645"/>
    <hyperlink ref="B843" r:id="rId842" display="http://www.pdga.com/tournament_results/73924"/>
    <hyperlink ref="B844" r:id="rId843" display="http://www.pdga.com/tournament_results/73924"/>
    <hyperlink ref="B845" r:id="rId844" display="http://www.pdga.com/tournament_results/73924"/>
    <hyperlink ref="B846" r:id="rId845" display="http://www.pdga.com/tournament_results/78406"/>
    <hyperlink ref="B847" r:id="rId846" display="http://www.pdga.com/tournament_results/78406"/>
    <hyperlink ref="B848" r:id="rId847" display="http://www.pdga.com/tournament_results/78406"/>
    <hyperlink ref="B849" r:id="rId848" display="http://www.pdga.com/tournament_results/78412"/>
    <hyperlink ref="B850" r:id="rId849" display="http://www.pdga.com/tournament_results/78412"/>
    <hyperlink ref="B851" r:id="rId850" display="http://www.pdga.com/tournament_results/78412"/>
    <hyperlink ref="B852" r:id="rId851" display="http://www.pdga.com/tournament_results/82701"/>
    <hyperlink ref="B853" r:id="rId852" display="http://www.pdga.com/tournament_results/82701"/>
    <hyperlink ref="B854" r:id="rId853" display="http://www.pdga.com/tournament_results/82701"/>
    <hyperlink ref="B855" r:id="rId854" display="http://www.pdga.com/tournament_results/82701"/>
    <hyperlink ref="B856" r:id="rId855" display="http://www.pdga.com/tournament_results/82702"/>
    <hyperlink ref="B857" r:id="rId856" display="http://www.pdga.com/tournament_results/82702"/>
    <hyperlink ref="B858" r:id="rId857" display="http://www.pdga.com/tournament_results/82702"/>
    <hyperlink ref="B859" r:id="rId858" display="http://www.pdga.com/tournament_results/82702"/>
    <hyperlink ref="B860" r:id="rId859" display="http://www.pdga.com/tournament_results/86993"/>
    <hyperlink ref="B861" r:id="rId860" display="http://www.pdga.com/tournament_results/86993"/>
    <hyperlink ref="B862" r:id="rId861" display="http://www.pdga.com/tournament_results/95470"/>
    <hyperlink ref="B863" r:id="rId862" display="http://www.pdga.com/tournament_results/95470"/>
    <hyperlink ref="B864" r:id="rId863" display="http://www.pdga.com/tournament_results/95470"/>
    <hyperlink ref="B865" r:id="rId864" display="http://www.pdga.com/tournament_results/96423"/>
    <hyperlink ref="B866" r:id="rId865" display="http://www.pdga.com/tournament_results/96423"/>
    <hyperlink ref="B867" r:id="rId866" display="http://www.pdga.com/tournament_results/96423"/>
    <hyperlink ref="B868" r:id="rId867" display="http://www.pdga.com/tournament_results/96847"/>
    <hyperlink ref="B869" r:id="rId868" display="http://www.pdga.com/tournament_results/96847"/>
    <hyperlink ref="B870" r:id="rId869" display="http://www.pdga.com/tournament_results/97273"/>
    <hyperlink ref="B871" r:id="rId870" display="http://www.pdga.com/tournament_results/97273"/>
    <hyperlink ref="B872" r:id="rId871" display="http://www.pdga.com/tournament_results/97645"/>
    <hyperlink ref="B873" r:id="rId872" display="http://www.pdga.com/tournament_results/97645"/>
    <hyperlink ref="B874" r:id="rId873" display="http://www.pdga.com/tournament_results/97645"/>
    <hyperlink ref="B875" r:id="rId874" display="http://www.pdga.com/tournament_results/73924"/>
    <hyperlink ref="B876" r:id="rId875" display="http://www.pdga.com/tournament_results/73924"/>
    <hyperlink ref="B877" r:id="rId876" display="http://www.pdga.com/tournament_results/73924"/>
    <hyperlink ref="B878" r:id="rId877" display="http://www.pdga.com/tournament_results/82702"/>
    <hyperlink ref="B879" r:id="rId878" display="http://www.pdga.com/tournament_results/82702"/>
    <hyperlink ref="B880" r:id="rId879" display="http://www.pdga.com/tournament_results/82702"/>
    <hyperlink ref="B881" r:id="rId880" display="http://www.pdga.com/tournament_results/82702"/>
    <hyperlink ref="B882" r:id="rId881" display="http://www.pdga.com/tournament_results/86993"/>
    <hyperlink ref="B883" r:id="rId882" display="http://www.pdga.com/tournament_results/86993"/>
    <hyperlink ref="B884" r:id="rId883" display="http://www.pdga.com/tournament_results/96423"/>
    <hyperlink ref="B885" r:id="rId884" display="http://www.pdga.com/tournament_results/96423"/>
    <hyperlink ref="B886" r:id="rId885" display="http://www.pdga.com/tournament_results/97645"/>
    <hyperlink ref="B887" r:id="rId886" display="http://www.pdga.com/tournament_results/97645"/>
    <hyperlink ref="B888" r:id="rId887" display="http://www.pdga.com/tournament_results/97645"/>
    <hyperlink ref="B889" r:id="rId888" display="http://www.pdga.com/tournament_results/71244"/>
    <hyperlink ref="B890" r:id="rId889" display="http://www.pdga.com/tournament_results/71244"/>
    <hyperlink ref="B891" r:id="rId890" display="http://www.pdga.com/tournament_results/77435"/>
    <hyperlink ref="B892" r:id="rId891" display="http://www.pdga.com/tournament_results/77435"/>
    <hyperlink ref="B893" r:id="rId892" display="http://www.pdga.com/tournament_results/77435"/>
    <hyperlink ref="B894" r:id="rId893" display="http://www.pdga.com/tournament_results/77435"/>
    <hyperlink ref="B895" r:id="rId894" display="http://www.pdga.com/tournament_results/78410"/>
    <hyperlink ref="B896" r:id="rId895" display="http://www.pdga.com/tournament_results/78410"/>
    <hyperlink ref="B897" r:id="rId896" display="http://www.pdga.com/tournament_results/78410"/>
    <hyperlink ref="B898" r:id="rId897" display="http://www.pdga.com/tournament_results/82700"/>
    <hyperlink ref="B899" r:id="rId898" display="http://www.pdga.com/tournament_results/82700"/>
    <hyperlink ref="B900" r:id="rId899" display="http://www.pdga.com/tournament_results/82700"/>
    <hyperlink ref="B901" r:id="rId900" display="http://www.pdga.com/tournament_results/82702"/>
    <hyperlink ref="B902" r:id="rId901" display="http://www.pdga.com/tournament_results/82702"/>
    <hyperlink ref="B903" r:id="rId902" display="http://www.pdga.com/tournament_results/82702"/>
    <hyperlink ref="B904" r:id="rId903" display="http://www.pdga.com/tournament_results/82702"/>
    <hyperlink ref="B905" r:id="rId904" display="http://www.pdga.com/tournament_results/96423"/>
    <hyperlink ref="B906" r:id="rId905" display="http://www.pdga.com/tournament_results/96423"/>
    <hyperlink ref="B907" r:id="rId906" display="http://www.pdga.com/tournament_results/96423"/>
    <hyperlink ref="B908" r:id="rId907" display="http://www.pdga.com/tournament_results/71244"/>
    <hyperlink ref="B909" r:id="rId908" display="http://www.pdga.com/tournament_results/71244"/>
    <hyperlink ref="B910" r:id="rId909" display="http://www.pdga.com/tournament_results/73309"/>
    <hyperlink ref="B911" r:id="rId910" display="http://www.pdga.com/tournament_results/73309"/>
    <hyperlink ref="B912" r:id="rId911" display="http://www.pdga.com/tournament_results/73309"/>
    <hyperlink ref="B913" r:id="rId912" display="http://www.pdga.com/tournament_results/73924"/>
    <hyperlink ref="B914" r:id="rId913" display="http://www.pdga.com/tournament_results/73924"/>
    <hyperlink ref="B915" r:id="rId914" display="http://www.pdga.com/tournament_results/73924"/>
    <hyperlink ref="B916" r:id="rId915" display="http://www.pdga.com/tournament_results/82700"/>
    <hyperlink ref="B917" r:id="rId916" display="http://www.pdga.com/tournament_results/82700"/>
    <hyperlink ref="B918" r:id="rId917" display="http://www.pdga.com/tournament_results/82700"/>
    <hyperlink ref="B919" r:id="rId918" display="http://www.pdga.com/tournament_results/82702"/>
    <hyperlink ref="B920" r:id="rId919" display="http://www.pdga.com/tournament_results/82702"/>
    <hyperlink ref="B921" r:id="rId920" display="http://www.pdga.com/tournament_results/82702"/>
    <hyperlink ref="B922" r:id="rId921" display="http://www.pdga.com/tournament_results/82702"/>
    <hyperlink ref="B923" r:id="rId922" display="http://www.pdga.com/tournament_results/86993"/>
    <hyperlink ref="B924" r:id="rId923" display="http://www.pdga.com/tournament_results/86993"/>
    <hyperlink ref="B925" r:id="rId924" display="http://www.pdga.com/tournament_results/96423"/>
    <hyperlink ref="B926" r:id="rId925" display="http://www.pdga.com/tournament_results/96423"/>
    <hyperlink ref="B927" r:id="rId926" display="http://www.pdga.com/tournament_results/97272"/>
    <hyperlink ref="B928" r:id="rId927" display="http://www.pdga.com/tournament_results/97273"/>
    <hyperlink ref="B929" r:id="rId928" display="http://www.pdga.com/tournament_results/97273"/>
    <hyperlink ref="B930" r:id="rId929" display="http://www.pdga.com/tournament_results/77435"/>
    <hyperlink ref="B931" r:id="rId930" display="http://www.pdga.com/tournament_results/77435"/>
    <hyperlink ref="B932" r:id="rId931" display="http://www.pdga.com/tournament_results/77435"/>
    <hyperlink ref="B933" r:id="rId932" display="http://www.pdga.com/tournament_results/77435"/>
    <hyperlink ref="B934" r:id="rId933" display="http://www.pdga.com/tournament_results/78404"/>
    <hyperlink ref="B935" r:id="rId934" display="http://www.pdga.com/tournament_results/78404"/>
    <hyperlink ref="B936" r:id="rId935" display="http://www.pdga.com/tournament_results/78404"/>
    <hyperlink ref="B937" r:id="rId936" display="http://www.pdga.com/tournament_results/78412"/>
    <hyperlink ref="B938" r:id="rId937" display="http://www.pdga.com/tournament_results/78412"/>
    <hyperlink ref="B939" r:id="rId938" display="http://www.pdga.com/tournament_results/78412"/>
    <hyperlink ref="B940" r:id="rId939" display="http://www.pdga.com/tournament_results/78418"/>
    <hyperlink ref="B941" r:id="rId940" display="http://www.pdga.com/tournament_results/78418"/>
    <hyperlink ref="B942" r:id="rId941" display="http://www.pdga.com/tournament_results/78418"/>
    <hyperlink ref="B943" r:id="rId942" display="http://www.pdga.com/tournament_results/82700"/>
    <hyperlink ref="B944" r:id="rId943" display="http://www.pdga.com/tournament_results/82700"/>
    <hyperlink ref="B945" r:id="rId944" display="http://www.pdga.com/tournament_results/82700"/>
    <hyperlink ref="B946" r:id="rId945" display="http://www.pdga.com/tournament_results/82702"/>
    <hyperlink ref="B947" r:id="rId946" display="http://www.pdga.com/tournament_results/82702"/>
    <hyperlink ref="B948" r:id="rId947" display="http://www.pdga.com/tournament_results/82702"/>
    <hyperlink ref="B949" r:id="rId948" display="http://www.pdga.com/tournament_results/95470"/>
    <hyperlink ref="B950" r:id="rId949" display="http://www.pdga.com/tournament_results/95470"/>
    <hyperlink ref="B951" r:id="rId950" display="http://www.pdga.com/tournament_results/95470"/>
    <hyperlink ref="B952" r:id="rId951" display="http://www.pdga.com/tournament_results/96423"/>
    <hyperlink ref="B953" r:id="rId952" display="http://www.pdga.com/tournament_results/96423"/>
    <hyperlink ref="B954" r:id="rId953" display="http://www.pdga.com/tournament_results/97645"/>
    <hyperlink ref="B955" r:id="rId954" display="http://www.pdga.com/tournament_results/97645"/>
    <hyperlink ref="B956" r:id="rId955" display="http://www.pdga.com/tournament_results/97645"/>
    <hyperlink ref="B957" r:id="rId956" display="http://www.pdga.com/tournament_results/78406"/>
    <hyperlink ref="B958" r:id="rId957" display="http://www.pdga.com/tournament_results/78406"/>
    <hyperlink ref="B959" r:id="rId958" display="http://www.pdga.com/tournament_results/78406"/>
    <hyperlink ref="B960" r:id="rId959" display="http://www.pdga.com/tournament_results/82700"/>
    <hyperlink ref="B961" r:id="rId960" display="http://www.pdga.com/tournament_results/82700"/>
    <hyperlink ref="B962" r:id="rId961" display="http://www.pdga.com/tournament_results/82700"/>
    <hyperlink ref="B963" r:id="rId962" display="http://www.pdga.com/tournament_results/82701"/>
    <hyperlink ref="B964" r:id="rId963" display="http://www.pdga.com/tournament_results/82701"/>
    <hyperlink ref="B965" r:id="rId964" display="http://www.pdga.com/tournament_results/82701"/>
    <hyperlink ref="B966" r:id="rId965" display="http://www.pdga.com/tournament_results/82701"/>
    <hyperlink ref="B967" r:id="rId966" display="http://www.pdga.com/tournament_results/82702"/>
    <hyperlink ref="B968" r:id="rId967" display="http://www.pdga.com/tournament_results/82702"/>
    <hyperlink ref="B969" r:id="rId968" display="http://www.pdga.com/tournament_results/82702"/>
    <hyperlink ref="B970" r:id="rId969" display="http://www.pdga.com/tournament_results/91139"/>
    <hyperlink ref="B971" r:id="rId970" display="http://www.pdga.com/tournament_results/91139"/>
    <hyperlink ref="B972" r:id="rId971" display="http://www.pdga.com/tournament_results/91139"/>
    <hyperlink ref="B973" r:id="rId972" display="http://www.pdga.com/tournament_results/95470"/>
    <hyperlink ref="B974" r:id="rId973" display="http://www.pdga.com/tournament_results/95470"/>
    <hyperlink ref="B975" r:id="rId974" display="http://www.pdga.com/tournament_results/95470"/>
    <hyperlink ref="B976" r:id="rId975" display="http://www.pdga.com/tournament_results/96423"/>
    <hyperlink ref="B977" r:id="rId976" display="http://www.pdga.com/tournament_results/96423"/>
    <hyperlink ref="B978" r:id="rId977" display="http://www.pdga.com/tournament_results/97272"/>
    <hyperlink ref="B979" r:id="rId978" display="http://www.pdga.com/tournament_results/97273"/>
    <hyperlink ref="B980" r:id="rId979" display="http://www.pdga.com/tournament_results/97273"/>
    <hyperlink ref="B981" r:id="rId980" display="http://www.pdga.com/tournament_results/97645"/>
    <hyperlink ref="B982" r:id="rId981" display="http://www.pdga.com/tournament_results/97645"/>
    <hyperlink ref="B983" r:id="rId982" display="http://www.pdga.com/tournament_results/97645"/>
    <hyperlink ref="B984" r:id="rId983" display="http://www.pdga.com/tournament_results/73924"/>
    <hyperlink ref="B985" r:id="rId984" display="http://www.pdga.com/tournament_results/73924"/>
    <hyperlink ref="B986" r:id="rId985" display="http://www.pdga.com/tournament_results/73924"/>
    <hyperlink ref="B987" r:id="rId986" display="http://www.pdga.com/tournament_results/82700"/>
    <hyperlink ref="B988" r:id="rId987" display="http://www.pdga.com/tournament_results/82700"/>
    <hyperlink ref="B989" r:id="rId988" display="http://www.pdga.com/tournament_results/82700"/>
    <hyperlink ref="B990" r:id="rId989" display="http://www.pdga.com/tournament_results/95470"/>
    <hyperlink ref="B991" r:id="rId990" display="http://www.pdga.com/tournament_results/95470"/>
    <hyperlink ref="B992" r:id="rId991" display="http://www.pdga.com/tournament_results/95470"/>
    <hyperlink ref="B993" r:id="rId992" display="http://www.pdga.com/tournament_results/96423"/>
    <hyperlink ref="B994" r:id="rId993" display="http://www.pdga.com/tournament_results/96423"/>
    <hyperlink ref="B995" r:id="rId994" display="http://www.pdga.com/tournament_results/97645"/>
    <hyperlink ref="B996" r:id="rId995" display="http://www.pdga.com/tournament_results/97645"/>
    <hyperlink ref="B997" r:id="rId996" display="http://www.pdga.com/tournament_results/64687"/>
    <hyperlink ref="B998" r:id="rId997" display="http://www.pdga.com/tournament_results/64687"/>
    <hyperlink ref="B999" r:id="rId998" display="http://www.pdga.com/tournament_results/64687"/>
    <hyperlink ref="B1000" r:id="rId999" display="http://www.pdga.com/tournament_results/64687"/>
    <hyperlink ref="B1001" r:id="rId1000" display="http://www.pdga.com/tournament_results/71242"/>
    <hyperlink ref="B1002" r:id="rId1001" display="http://www.pdga.com/tournament_results/71242"/>
    <hyperlink ref="B1003" r:id="rId1002" display="http://www.pdga.com/tournament_results/71242"/>
    <hyperlink ref="B1004" r:id="rId1003" display="http://www.pdga.com/tournament_results/71244"/>
    <hyperlink ref="B1005" r:id="rId1004" display="http://www.pdga.com/tournament_results/71244"/>
    <hyperlink ref="B1006" r:id="rId1005" display="http://www.pdga.com/tournament_results/73309"/>
    <hyperlink ref="B1007" r:id="rId1006" display="http://www.pdga.com/tournament_results/73309"/>
    <hyperlink ref="B1008" r:id="rId1007" display="http://www.pdga.com/tournament_results/73309"/>
    <hyperlink ref="B1009" r:id="rId1008" display="http://www.pdga.com/tournament_results/73924"/>
    <hyperlink ref="B1010" r:id="rId1009" display="http://www.pdga.com/tournament_results/73924"/>
    <hyperlink ref="B1011" r:id="rId1010" display="http://www.pdga.com/tournament_results/73924"/>
    <hyperlink ref="B1012" r:id="rId1011" display="http://www.pdga.com/tournament_results/82700"/>
    <hyperlink ref="B1013" r:id="rId1012" display="http://www.pdga.com/tournament_results/82700"/>
    <hyperlink ref="B1014" r:id="rId1013" display="http://www.pdga.com/tournament_results/82700"/>
    <hyperlink ref="B1015" r:id="rId1014" display="http://www.pdga.com/tournament_results/82702"/>
    <hyperlink ref="B1016" r:id="rId1015" display="http://www.pdga.com/tournament_results/82702"/>
    <hyperlink ref="B1017" r:id="rId1016" display="http://www.pdga.com/tournament_results/82702"/>
    <hyperlink ref="B1018" r:id="rId1017" display="http://www.pdga.com/tournament_results/77435"/>
    <hyperlink ref="B1019" r:id="rId1018" display="http://www.pdga.com/tournament_results/77435"/>
    <hyperlink ref="B1020" r:id="rId1019" display="http://www.pdga.com/tournament_results/77435"/>
    <hyperlink ref="B1021" r:id="rId1020" display="http://www.pdga.com/tournament_results/77435"/>
    <hyperlink ref="B1022" r:id="rId1021" display="http://www.pdga.com/tournament_results/78404"/>
    <hyperlink ref="B1023" r:id="rId1022" display="http://www.pdga.com/tournament_results/78404"/>
    <hyperlink ref="B1024" r:id="rId1023" display="http://www.pdga.com/tournament_results/82700"/>
    <hyperlink ref="B1025" r:id="rId1024" display="http://www.pdga.com/tournament_results/82700"/>
    <hyperlink ref="B1026" r:id="rId1025" display="http://www.pdga.com/tournament_results/82700"/>
    <hyperlink ref="B1027" r:id="rId1026" display="http://www.pdga.com/tournament_results/82702"/>
    <hyperlink ref="B1028" r:id="rId1027" display="http://www.pdga.com/tournament_results/82702"/>
    <hyperlink ref="B1029" r:id="rId1028" display="http://www.pdga.com/tournament_results/82702"/>
    <hyperlink ref="B1030" r:id="rId1029" display="http://www.pdga.com/tournament_results/82702"/>
    <hyperlink ref="B1031" r:id="rId1030" display="http://www.pdga.com/tournament_results/85199"/>
    <hyperlink ref="B1032" r:id="rId1031" display="http://www.pdga.com/tournament_results/85199"/>
    <hyperlink ref="B1033" r:id="rId1032" display="http://www.pdga.com/tournament_results/85199"/>
    <hyperlink ref="B1034" r:id="rId1033" display="http://www.pdga.com/tournament_results/96423"/>
    <hyperlink ref="B1035" r:id="rId1034" display="http://www.pdga.com/tournament_results/96423"/>
    <hyperlink ref="B1036" r:id="rId1035" display="http://www.pdga.com/tournament_results/96423"/>
    <hyperlink ref="B1037" r:id="rId1036" display="http://www.pdga.com/tournament_results/97272"/>
    <hyperlink ref="B1038" r:id="rId1037" display="http://www.pdga.com/tournament_results/97273"/>
    <hyperlink ref="B1039" r:id="rId1038" display="http://www.pdga.com/tournament_results/97273"/>
    <hyperlink ref="B1040" r:id="rId1039" display="http://www.pdga.com/tournament_results/97645"/>
    <hyperlink ref="B1041" r:id="rId1040" display="http://www.pdga.com/tournament_results/97645"/>
    <hyperlink ref="B1042" r:id="rId1041" display="http://www.pdga.com/tournament_results/97645"/>
    <hyperlink ref="B1043" r:id="rId1042" display="http://www.pdga.com/tournament_results/64688"/>
    <hyperlink ref="B1044" r:id="rId1043" display="http://www.pdga.com/tournament_results/64688"/>
    <hyperlink ref="B1045" r:id="rId1044" display="http://www.pdga.com/tournament_results/64688"/>
    <hyperlink ref="B1046" r:id="rId1045" display="http://www.pdga.com/tournament_results/73309"/>
    <hyperlink ref="B1047" r:id="rId1046" display="http://www.pdga.com/tournament_results/73309"/>
    <hyperlink ref="B1048" r:id="rId1047" display="http://www.pdga.com/tournament_results/73309"/>
    <hyperlink ref="B1049" r:id="rId1048" display="http://www.pdga.com/tournament_results/73924"/>
    <hyperlink ref="B1050" r:id="rId1049" display="http://www.pdga.com/tournament_results/73924"/>
    <hyperlink ref="B1051" r:id="rId1050" display="http://www.pdga.com/tournament_results/78412"/>
    <hyperlink ref="B1052" r:id="rId1051" display="http://www.pdga.com/tournament_results/78412"/>
    <hyperlink ref="B1053" r:id="rId1052" display="http://www.pdga.com/tournament_results/78412"/>
    <hyperlink ref="B1054" r:id="rId1053" display="http://www.pdga.com/tournament_results/82700"/>
    <hyperlink ref="B1055" r:id="rId1054" display="http://www.pdga.com/tournament_results/82700"/>
    <hyperlink ref="B1056" r:id="rId1055" display="http://www.pdga.com/tournament_results/82700"/>
    <hyperlink ref="B1057" r:id="rId1056" display="http://www.pdga.com/tournament_results/82701"/>
    <hyperlink ref="B1058" r:id="rId1057" display="http://www.pdga.com/tournament_results/82701"/>
    <hyperlink ref="B1059" r:id="rId1058" display="http://www.pdga.com/tournament_results/82701"/>
    <hyperlink ref="B1060" r:id="rId1059" display="http://www.pdga.com/tournament_results/82702"/>
    <hyperlink ref="B1061" r:id="rId1060" display="http://www.pdga.com/tournament_results/82702"/>
    <hyperlink ref="B1062" r:id="rId1061" display="http://www.pdga.com/tournament_results/82702"/>
    <hyperlink ref="B1063" r:id="rId1062" display="http://www.pdga.com/tournament_results/96423"/>
    <hyperlink ref="B1064" r:id="rId1063" display="http://www.pdga.com/tournament_results/96423"/>
    <hyperlink ref="B1065" r:id="rId1064" display="http://www.pdga.com/tournament_results/73924"/>
    <hyperlink ref="B1066" r:id="rId1065" display="http://www.pdga.com/tournament_results/73924"/>
    <hyperlink ref="B1067" r:id="rId1066" display="http://www.pdga.com/tournament_results/82700"/>
    <hyperlink ref="B1068" r:id="rId1067" display="http://www.pdga.com/tournament_results/82700"/>
    <hyperlink ref="B1069" r:id="rId1068" display="http://www.pdga.com/tournament_results/82700"/>
    <hyperlink ref="B1070" r:id="rId1069" display="http://www.pdga.com/tournament_results/95441"/>
    <hyperlink ref="B1071" r:id="rId1070" display="http://www.pdga.com/tournament_results/95441"/>
    <hyperlink ref="B1072" r:id="rId1071" display="http://www.pdga.com/tournament_results/96423"/>
    <hyperlink ref="B1073" r:id="rId1072" display="http://www.pdga.com/tournament_results/96423"/>
    <hyperlink ref="B1074" r:id="rId1073" display="http://www.pdga.com/tournament_results/97645"/>
    <hyperlink ref="B1075" r:id="rId1074" display="http://www.pdga.com/tournament_results/97645"/>
    <hyperlink ref="B1076" r:id="rId1075" display="http://www.pdga.com/tournament_results/97645"/>
    <hyperlink ref="B1077" r:id="rId1076" display="http://www.pdga.com/tournament_results/73924"/>
    <hyperlink ref="B1078" r:id="rId1077" display="http://www.pdga.com/tournament_results/73924"/>
    <hyperlink ref="B1079" r:id="rId1078" display="http://www.pdga.com/tournament_results/73924"/>
    <hyperlink ref="B1080" r:id="rId1079" display="http://www.pdga.com/tournament_results/78406"/>
    <hyperlink ref="B1081" r:id="rId1080" display="http://www.pdga.com/tournament_results/78406"/>
    <hyperlink ref="B1082" r:id="rId1081" display="http://www.pdga.com/tournament_results/78406"/>
    <hyperlink ref="B1083" r:id="rId1082" display="http://www.pdga.com/tournament_results/78410"/>
    <hyperlink ref="B1084" r:id="rId1083" display="http://www.pdga.com/tournament_results/78410"/>
    <hyperlink ref="B1085" r:id="rId1084" display="http://www.pdga.com/tournament_results/78410"/>
    <hyperlink ref="B1086" r:id="rId1085" display="http://www.pdga.com/tournament_results/78412"/>
    <hyperlink ref="B1087" r:id="rId1086" display="http://www.pdga.com/tournament_results/78412"/>
    <hyperlink ref="B1088" r:id="rId1087" display="http://www.pdga.com/tournament_results/78412"/>
    <hyperlink ref="B1089" r:id="rId1088" display="http://www.pdga.com/tournament_results/82700"/>
    <hyperlink ref="B1090" r:id="rId1089" display="http://www.pdga.com/tournament_results/82700"/>
    <hyperlink ref="B1091" r:id="rId1090" display="http://www.pdga.com/tournament_results/82700"/>
    <hyperlink ref="B1092" r:id="rId1091" display="http://www.pdga.com/tournament_results/82702"/>
    <hyperlink ref="B1093" r:id="rId1092" display="http://www.pdga.com/tournament_results/82702"/>
    <hyperlink ref="B1094" r:id="rId1093" display="http://www.pdga.com/tournament_results/82702"/>
    <hyperlink ref="B1095" r:id="rId1094" display="http://www.pdga.com/tournament_results/82702"/>
    <hyperlink ref="B1096" r:id="rId1095" display="http://www.pdga.com/tournament_results/96423"/>
    <hyperlink ref="B1097" r:id="rId1096" display="http://www.pdga.com/tournament_results/96423"/>
    <hyperlink ref="B1098" r:id="rId1097" display="http://www.pdga.com/tournament_results/96423"/>
    <hyperlink ref="B1099" r:id="rId1098" display="http://www.pdga.com/tournament_results/97272"/>
    <hyperlink ref="B1100" r:id="rId1099" display="http://www.pdga.com/tournament_results/97273"/>
    <hyperlink ref="B1101" r:id="rId1100" display="http://www.pdga.com/tournament_results/97273"/>
    <hyperlink ref="B1102" r:id="rId1101" display="http://www.pdga.com/tournament_results/97645"/>
    <hyperlink ref="B1103" r:id="rId1102" display="http://www.pdga.com/tournament_results/97645"/>
    <hyperlink ref="B1104" r:id="rId1103" display="http://www.pdga.com/tournament_results/97645"/>
    <hyperlink ref="B1105" r:id="rId1104" display="http://www.pdga.com/tournament_results/73312"/>
    <hyperlink ref="B1106" r:id="rId1105" display="http://www.pdga.com/tournament_results/73312"/>
    <hyperlink ref="B1107" r:id="rId1106" display="http://www.pdga.com/tournament_results/73924"/>
    <hyperlink ref="B1108" r:id="rId1107" display="http://www.pdga.com/tournament_results/73924"/>
    <hyperlink ref="B1109" r:id="rId1108" display="http://www.pdga.com/tournament_results/73924"/>
    <hyperlink ref="B1110" r:id="rId1109" display="http://www.pdga.com/tournament_results/77435"/>
    <hyperlink ref="B1111" r:id="rId1110" display="http://www.pdga.com/tournament_results/77435"/>
    <hyperlink ref="B1112" r:id="rId1111" display="http://www.pdga.com/tournament_results/77435"/>
    <hyperlink ref="B1113" r:id="rId1112" display="http://www.pdga.com/tournament_results/77435"/>
    <hyperlink ref="B1114" r:id="rId1113" display="http://www.pdga.com/tournament_results/78404"/>
    <hyperlink ref="B1115" r:id="rId1114" display="http://www.pdga.com/tournament_results/78404"/>
    <hyperlink ref="B1116" r:id="rId1115" display="http://www.pdga.com/tournament_results/78404"/>
    <hyperlink ref="B1117" r:id="rId1116" display="http://www.pdga.com/tournament_results/82700"/>
    <hyperlink ref="B1118" r:id="rId1117" display="http://www.pdga.com/tournament_results/82700"/>
    <hyperlink ref="B1119" r:id="rId1118" display="http://www.pdga.com/tournament_results/82700"/>
    <hyperlink ref="B1120" r:id="rId1119" display="http://www.pdga.com/tournament_results/82701"/>
    <hyperlink ref="B1121" r:id="rId1120" display="http://www.pdga.com/tournament_results/82701"/>
    <hyperlink ref="B1122" r:id="rId1121" display="http://www.pdga.com/tournament_results/82701"/>
    <hyperlink ref="B1123" r:id="rId1122" display="http://www.pdga.com/tournament_results/82702"/>
    <hyperlink ref="B1124" r:id="rId1123" display="http://www.pdga.com/tournament_results/82702"/>
    <hyperlink ref="B1125" r:id="rId1124" display="http://www.pdga.com/tournament_results/82702"/>
    <hyperlink ref="B1126" r:id="rId1125" display="http://www.pdga.com/tournament_results/82702"/>
    <hyperlink ref="B1127" r:id="rId1126" display="http://www.pdga.com/tournament_results/95441"/>
    <hyperlink ref="B1128" r:id="rId1127" display="http://www.pdga.com/tournament_results/95441"/>
    <hyperlink ref="B1129" r:id="rId1128" display="http://www.pdga.com/tournament_results/95470"/>
    <hyperlink ref="B1130" r:id="rId1129" display="http://www.pdga.com/tournament_results/95470"/>
    <hyperlink ref="B1131" r:id="rId1130" display="http://www.pdga.com/tournament_results/95470"/>
    <hyperlink ref="B1132" r:id="rId1131" display="http://www.pdga.com/tournament_results/96423"/>
    <hyperlink ref="B1133" r:id="rId1132" display="http://www.pdga.com/tournament_results/96423"/>
    <hyperlink ref="B1134" r:id="rId1133" display="http://www.pdga.com/tournament_results/96423"/>
    <hyperlink ref="B1135" r:id="rId1134" display="http://www.pdga.com/tournament_results/96847"/>
    <hyperlink ref="B1136" r:id="rId1135" display="http://www.pdga.com/tournament_results/96847"/>
    <hyperlink ref="B1137" r:id="rId1136" display="http://www.pdga.com/tournament_results/97272"/>
    <hyperlink ref="B1138" r:id="rId1137" display="http://www.pdga.com/tournament_results/97273"/>
    <hyperlink ref="B1139" r:id="rId1138" display="http://www.pdga.com/tournament_results/97273"/>
    <hyperlink ref="B1140" r:id="rId1139" display="http://www.pdga.com/tournament_results/97274"/>
    <hyperlink ref="B1141" r:id="rId1140" display="http://www.pdga.com/tournament_results/97274"/>
    <hyperlink ref="B1142" r:id="rId1141" display="http://www.pdga.com/tournament_results/97645"/>
    <hyperlink ref="B1143" r:id="rId1142" display="http://www.pdga.com/tournament_results/97645"/>
    <hyperlink ref="B1144" r:id="rId1143" display="http://www.pdga.com/tournament_results/97645"/>
    <hyperlink ref="B1145" r:id="rId1144" display="http://www.pdga.com/tournament_results/73924"/>
    <hyperlink ref="B1146" r:id="rId1145" display="http://www.pdga.com/tournament_results/73924"/>
    <hyperlink ref="B1147" r:id="rId1146" display="http://www.pdga.com/tournament_results/73924"/>
    <hyperlink ref="B1148" r:id="rId1147" display="http://www.pdga.com/tournament_results/77435"/>
    <hyperlink ref="B1149" r:id="rId1148" display="http://www.pdga.com/tournament_results/77435"/>
    <hyperlink ref="B1150" r:id="rId1149" display="http://www.pdga.com/tournament_results/77435"/>
    <hyperlink ref="B1151" r:id="rId1150" display="http://www.pdga.com/tournament_results/77435"/>
    <hyperlink ref="B1152" r:id="rId1151" display="http://www.pdga.com/tournament_results/78404"/>
    <hyperlink ref="B1153" r:id="rId1152" display="http://www.pdga.com/tournament_results/78404"/>
    <hyperlink ref="B1154" r:id="rId1153" display="http://www.pdga.com/tournament_results/78404"/>
    <hyperlink ref="B1155" r:id="rId1154" display="http://www.pdga.com/tournament_results/78412"/>
    <hyperlink ref="B1156" r:id="rId1155" display="http://www.pdga.com/tournament_results/78412"/>
    <hyperlink ref="B1157" r:id="rId1156" display="http://www.pdga.com/tournament_results/78412"/>
    <hyperlink ref="B1158" r:id="rId1157" display="http://www.pdga.com/tournament_results/82700"/>
    <hyperlink ref="B1159" r:id="rId1158" display="http://www.pdga.com/tournament_results/82700"/>
    <hyperlink ref="B1160" r:id="rId1159" display="http://www.pdga.com/tournament_results/82700"/>
    <hyperlink ref="B1161" r:id="rId1160" display="http://www.pdga.com/tournament_results/82701"/>
    <hyperlink ref="B1162" r:id="rId1161" display="http://www.pdga.com/tournament_results/82701"/>
    <hyperlink ref="B1163" r:id="rId1162" display="http://www.pdga.com/tournament_results/82701"/>
    <hyperlink ref="B1164" r:id="rId1163" display="http://www.pdga.com/tournament_results/82702"/>
    <hyperlink ref="B1165" r:id="rId1164" display="http://www.pdga.com/tournament_results/82702"/>
    <hyperlink ref="B1166" r:id="rId1165" display="http://www.pdga.com/tournament_results/82702"/>
    <hyperlink ref="B1167" r:id="rId1166" display="http://www.pdga.com/tournament_results/82702"/>
    <hyperlink ref="B1168" r:id="rId1167" display="http://www.pdga.com/tournament_results/95470"/>
    <hyperlink ref="B1169" r:id="rId1168" display="http://www.pdga.com/tournament_results/95470"/>
    <hyperlink ref="B1170" r:id="rId1169" display="http://www.pdga.com/tournament_results/95470"/>
    <hyperlink ref="B1171" r:id="rId1170" display="http://www.pdga.com/tournament_results/96423"/>
    <hyperlink ref="B1172" r:id="rId1171" display="http://www.pdga.com/tournament_results/96423"/>
    <hyperlink ref="B1173" r:id="rId1172" display="http://www.pdga.com/tournament_results/96423"/>
    <hyperlink ref="B1174" r:id="rId1173" display="http://www.pdga.com/tournament_results/82701"/>
    <hyperlink ref="B1175" r:id="rId1174" display="http://www.pdga.com/tournament_results/82701"/>
    <hyperlink ref="B1176" r:id="rId1175" display="http://www.pdga.com/tournament_results/82701"/>
    <hyperlink ref="B1177" r:id="rId1176" display="http://www.pdga.com/tournament_results/82702"/>
    <hyperlink ref="B1178" r:id="rId1177" display="http://www.pdga.com/tournament_results/82702"/>
    <hyperlink ref="B1179" r:id="rId1178" display="http://www.pdga.com/tournament_results/82702"/>
    <hyperlink ref="B1180" r:id="rId1179" display="http://www.pdga.com/tournament_results/96423"/>
    <hyperlink ref="B1181" r:id="rId1180" display="http://www.pdga.com/tournament_results/96423"/>
    <hyperlink ref="B1182" r:id="rId1181" display="http://www.pdga.com/tournament_results/97645"/>
    <hyperlink ref="B1183" r:id="rId1182" display="http://www.pdga.com/tournament_results/97645"/>
    <hyperlink ref="B1184" r:id="rId1183" display="http://www.pdga.com/tournament_results/97645"/>
    <hyperlink ref="B1185" r:id="rId1184" display="http://www.pdga.com/tournament_results/73924"/>
    <hyperlink ref="B1186" r:id="rId1185" display="http://www.pdga.com/tournament_results/73924"/>
    <hyperlink ref="B1187" r:id="rId1186" display="http://www.pdga.com/tournament_results/73924"/>
    <hyperlink ref="B1188" r:id="rId1187" display="http://www.pdga.com/tournament_results/76050"/>
    <hyperlink ref="B1189" r:id="rId1188" display="http://www.pdga.com/tournament_results/76050"/>
    <hyperlink ref="B1190" r:id="rId1189" display="http://www.pdga.com/tournament_results/78404"/>
    <hyperlink ref="B1191" r:id="rId1190" display="http://www.pdga.com/tournament_results/78404"/>
    <hyperlink ref="B1192" r:id="rId1191" display="http://www.pdga.com/tournament_results/78404"/>
    <hyperlink ref="B1193" r:id="rId1192" display="http://www.pdga.com/tournament_results/78412"/>
    <hyperlink ref="B1194" r:id="rId1193" display="http://www.pdga.com/tournament_results/78412"/>
    <hyperlink ref="B1195" r:id="rId1194" display="http://www.pdga.com/tournament_results/78412"/>
    <hyperlink ref="B1196" r:id="rId1195" display="http://www.pdga.com/tournament_results/82701"/>
    <hyperlink ref="B1197" r:id="rId1196" display="http://www.pdga.com/tournament_results/82701"/>
    <hyperlink ref="B1198" r:id="rId1197" display="http://www.pdga.com/tournament_results/82701"/>
    <hyperlink ref="B1199" r:id="rId1198" display="http://www.pdga.com/tournament_results/82702"/>
    <hyperlink ref="B1200" r:id="rId1199" display="http://www.pdga.com/tournament_results/82702"/>
    <hyperlink ref="B1201" r:id="rId1200" display="http://www.pdga.com/tournament_results/82702"/>
    <hyperlink ref="B1202" r:id="rId1201" display="http://www.pdga.com/tournament_results/82702"/>
    <hyperlink ref="B1203" r:id="rId1202" display="http://www.pdga.com/tournament_results/95470"/>
    <hyperlink ref="B1204" r:id="rId1203" display="http://www.pdga.com/tournament_results/95470"/>
    <hyperlink ref="B1205" r:id="rId1204" display="http://www.pdga.com/tournament_results/95470"/>
    <hyperlink ref="B1206" r:id="rId1205" display="http://www.pdga.com/tournament_results/95471"/>
    <hyperlink ref="B1207" r:id="rId1206" display="http://www.pdga.com/tournament_results/95471"/>
    <hyperlink ref="B1208" r:id="rId1207" display="http://www.pdga.com/tournament_results/97645"/>
    <hyperlink ref="B1209" r:id="rId1208" display="http://www.pdga.com/tournament_results/97645"/>
    <hyperlink ref="B1210" r:id="rId1209" display="http://www.pdga.com/tournament_results/97645"/>
    <hyperlink ref="B1211" r:id="rId1210" display="http://www.pdga.com/tournament_results/73924"/>
    <hyperlink ref="B1212" r:id="rId1211" display="http://www.pdga.com/tournament_results/73924"/>
    <hyperlink ref="B1213" r:id="rId1212" display="http://www.pdga.com/tournament_results/73924"/>
    <hyperlink ref="B1214" r:id="rId1213" display="http://www.pdga.com/tournament_results/82700"/>
    <hyperlink ref="B1215" r:id="rId1214" display="http://www.pdga.com/tournament_results/82700"/>
    <hyperlink ref="B1216" r:id="rId1215" display="http://www.pdga.com/tournament_results/82700"/>
    <hyperlink ref="B1217" r:id="rId1216" display="http://www.pdga.com/tournament_results/95470"/>
    <hyperlink ref="B1218" r:id="rId1217" display="http://www.pdga.com/tournament_results/95470"/>
    <hyperlink ref="B1219" r:id="rId1218" display="http://www.pdga.com/tournament_results/95470"/>
    <hyperlink ref="B1220" r:id="rId1219" display="http://www.pdga.com/tournament_results/96423"/>
    <hyperlink ref="B1221" r:id="rId1220" display="http://www.pdga.com/tournament_results/96423"/>
    <hyperlink ref="B1222" r:id="rId1221" display="http://www.pdga.com/tournament_results/96423"/>
    <hyperlink ref="B1223" r:id="rId1222" display="http://www.pdga.com/tournament_results/97645"/>
    <hyperlink ref="B1224" r:id="rId1223" display="http://www.pdga.com/tournament_results/97645"/>
    <hyperlink ref="B1225" r:id="rId1224" display="http://www.pdga.com/tournament_results/97645"/>
    <hyperlink ref="B1226" r:id="rId1225" display="http://www.pdga.com/tournament_results/73309"/>
    <hyperlink ref="B1227" r:id="rId1226" display="http://www.pdga.com/tournament_results/73309"/>
    <hyperlink ref="B1228" r:id="rId1227" display="http://www.pdga.com/tournament_results/73309"/>
    <hyperlink ref="B1229" r:id="rId1228" display="http://www.pdga.com/tournament_results/73924"/>
    <hyperlink ref="B1230" r:id="rId1229" display="http://www.pdga.com/tournament_results/73924"/>
    <hyperlink ref="B1231" r:id="rId1230" display="http://www.pdga.com/tournament_results/73924"/>
    <hyperlink ref="B1232" r:id="rId1231" display="http://www.pdga.com/tournament_results/82702"/>
    <hyperlink ref="B1233" r:id="rId1232" display="http://www.pdga.com/tournament_results/96423"/>
    <hyperlink ref="B1234" r:id="rId1233" display="http://www.pdga.com/tournament_results/96423"/>
    <hyperlink ref="B1235" r:id="rId1234" display="http://www.pdga.com/tournament_results/97273"/>
    <hyperlink ref="B1236" r:id="rId1235" display="http://www.pdga.com/tournament_results/97273"/>
    <hyperlink ref="B1237" r:id="rId1236" display="http://www.pdga.com/tournament_results/73309"/>
    <hyperlink ref="B1238" r:id="rId1237" display="http://www.pdga.com/tournament_results/73309"/>
    <hyperlink ref="B1239" r:id="rId1238" display="http://www.pdga.com/tournament_results/73309"/>
    <hyperlink ref="B1240" r:id="rId1239" display="http://www.pdga.com/tournament_results/73924"/>
    <hyperlink ref="B1241" r:id="rId1240" display="http://www.pdga.com/tournament_results/73924"/>
    <hyperlink ref="B1242" r:id="rId1241" display="http://www.pdga.com/tournament_results/73924"/>
    <hyperlink ref="B1243" r:id="rId1242" display="http://www.pdga.com/tournament_results/82702"/>
    <hyperlink ref="B1244" r:id="rId1243" display="http://www.pdga.com/tournament_results/82702"/>
    <hyperlink ref="B1245" r:id="rId1244" display="http://www.pdga.com/tournament_results/82702"/>
    <hyperlink ref="B1246" r:id="rId1245" display="http://www.pdga.com/tournament_results/86993"/>
    <hyperlink ref="B1247" r:id="rId1246" display="http://www.pdga.com/tournament_results/86993"/>
    <hyperlink ref="B1248" r:id="rId1247" display="http://www.pdga.com/tournament_results/96423"/>
    <hyperlink ref="B1249" r:id="rId1248" display="http://www.pdga.com/tournament_results/96423"/>
  </hyperlinks>
  <pageMargins left="0.7" right="0.7" top="0.75" bottom="0.75" header="0.3" footer="0.3"/>
  <pageSetup orientation="portrait" r:id="rId1249"/>
  <drawing r:id="rId12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8"/>
  <sheetViews>
    <sheetView workbookViewId="0">
      <selection activeCell="J22" sqref="J22"/>
    </sheetView>
  </sheetViews>
  <sheetFormatPr defaultRowHeight="15"/>
  <sheetData>
    <row r="1" spans="1:1">
      <c r="A1" t="s">
        <v>169</v>
      </c>
    </row>
    <row r="2" spans="1:1">
      <c r="A2" t="s">
        <v>128</v>
      </c>
    </row>
    <row r="3" spans="1:1">
      <c r="A3" t="s">
        <v>80</v>
      </c>
    </row>
    <row r="4" spans="1:1">
      <c r="A4" t="s">
        <v>197</v>
      </c>
    </row>
    <row r="5" spans="1:1">
      <c r="A5" t="s">
        <v>222</v>
      </c>
    </row>
    <row r="6" spans="1:1">
      <c r="A6" t="s">
        <v>34</v>
      </c>
    </row>
    <row r="7" spans="1:1">
      <c r="A7" t="s">
        <v>37</v>
      </c>
    </row>
    <row r="8" spans="1:1">
      <c r="A8" t="s">
        <v>206</v>
      </c>
    </row>
    <row r="9" spans="1:1">
      <c r="A9" t="s">
        <v>216</v>
      </c>
    </row>
    <row r="10" spans="1:1">
      <c r="A10" t="s">
        <v>31</v>
      </c>
    </row>
    <row r="11" spans="1:1">
      <c r="A11" t="s">
        <v>47</v>
      </c>
    </row>
    <row r="12" spans="1:1">
      <c r="A12" t="s">
        <v>54</v>
      </c>
    </row>
    <row r="13" spans="1:1">
      <c r="A13" t="s">
        <v>84</v>
      </c>
    </row>
    <row r="14" spans="1:1">
      <c r="A14" t="s">
        <v>157</v>
      </c>
    </row>
    <row r="15" spans="1:1">
      <c r="A15" t="s">
        <v>103</v>
      </c>
    </row>
    <row r="16" spans="1:1">
      <c r="A16" t="s">
        <v>155</v>
      </c>
    </row>
    <row r="17" spans="1:1">
      <c r="A17" t="s">
        <v>219</v>
      </c>
    </row>
    <row r="18" spans="1:1">
      <c r="A18" t="s">
        <v>208</v>
      </c>
    </row>
    <row r="19" spans="1:1">
      <c r="A19" t="s">
        <v>217</v>
      </c>
    </row>
    <row r="20" spans="1:1">
      <c r="A20" t="s">
        <v>212</v>
      </c>
    </row>
    <row r="21" spans="1:1">
      <c r="A21" t="s">
        <v>143</v>
      </c>
    </row>
    <row r="22" spans="1:1">
      <c r="A22" t="s">
        <v>129</v>
      </c>
    </row>
    <row r="23" spans="1:1">
      <c r="A23" t="s">
        <v>199</v>
      </c>
    </row>
    <row r="24" spans="1:1">
      <c r="A24" t="s">
        <v>164</v>
      </c>
    </row>
    <row r="25" spans="1:1">
      <c r="A25" t="s">
        <v>35</v>
      </c>
    </row>
    <row r="26" spans="1:1">
      <c r="A26" t="s">
        <v>69</v>
      </c>
    </row>
    <row r="27" spans="1:1">
      <c r="A27" t="s">
        <v>183</v>
      </c>
    </row>
    <row r="28" spans="1:1">
      <c r="A28" t="s">
        <v>144</v>
      </c>
    </row>
    <row r="29" spans="1:1">
      <c r="A29" t="s">
        <v>163</v>
      </c>
    </row>
    <row r="30" spans="1:1">
      <c r="A30" t="s">
        <v>211</v>
      </c>
    </row>
    <row r="31" spans="1:1">
      <c r="A31" t="s">
        <v>145</v>
      </c>
    </row>
    <row r="32" spans="1:1">
      <c r="A32" t="s">
        <v>19</v>
      </c>
    </row>
    <row r="33" spans="1:1">
      <c r="A33" t="s">
        <v>184</v>
      </c>
    </row>
    <row r="34" spans="1:1">
      <c r="A34" t="s">
        <v>207</v>
      </c>
    </row>
    <row r="35" spans="1:1">
      <c r="A35" t="s">
        <v>41</v>
      </c>
    </row>
    <row r="36" spans="1:1">
      <c r="A36" t="s">
        <v>25</v>
      </c>
    </row>
    <row r="37" spans="1:1">
      <c r="A37" t="s">
        <v>201</v>
      </c>
    </row>
    <row r="38" spans="1:1">
      <c r="A38" t="s">
        <v>138</v>
      </c>
    </row>
    <row r="39" spans="1:1">
      <c r="A39" t="s">
        <v>132</v>
      </c>
    </row>
    <row r="40" spans="1:1">
      <c r="A40" t="s">
        <v>94</v>
      </c>
    </row>
    <row r="41" spans="1:1">
      <c r="A41" t="s">
        <v>194</v>
      </c>
    </row>
    <row r="42" spans="1:1">
      <c r="A42" t="s">
        <v>174</v>
      </c>
    </row>
    <row r="43" spans="1:1">
      <c r="A43" t="s">
        <v>159</v>
      </c>
    </row>
    <row r="44" spans="1:1">
      <c r="A44" t="s">
        <v>198</v>
      </c>
    </row>
    <row r="45" spans="1:1">
      <c r="A45" t="s">
        <v>185</v>
      </c>
    </row>
    <row r="46" spans="1:1">
      <c r="A46" t="s">
        <v>57</v>
      </c>
    </row>
    <row r="47" spans="1:1">
      <c r="A47" t="s">
        <v>220</v>
      </c>
    </row>
    <row r="48" spans="1:1">
      <c r="A48" t="s">
        <v>83</v>
      </c>
    </row>
    <row r="49" spans="1:1">
      <c r="A49" t="s">
        <v>176</v>
      </c>
    </row>
    <row r="50" spans="1:1">
      <c r="A50" t="s">
        <v>146</v>
      </c>
    </row>
    <row r="51" spans="1:1">
      <c r="A51" t="s">
        <v>112</v>
      </c>
    </row>
    <row r="52" spans="1:1">
      <c r="A52" t="s">
        <v>215</v>
      </c>
    </row>
    <row r="53" spans="1:1">
      <c r="A53" t="s">
        <v>96</v>
      </c>
    </row>
    <row r="54" spans="1:1">
      <c r="A54" t="s">
        <v>107</v>
      </c>
    </row>
    <row r="55" spans="1:1">
      <c r="A55" t="s">
        <v>167</v>
      </c>
    </row>
    <row r="56" spans="1:1">
      <c r="A56" t="s">
        <v>23</v>
      </c>
    </row>
    <row r="57" spans="1:1">
      <c r="A57" t="s">
        <v>191</v>
      </c>
    </row>
    <row r="58" spans="1:1">
      <c r="A58" t="s">
        <v>193</v>
      </c>
    </row>
    <row r="59" spans="1:1">
      <c r="A59" t="s">
        <v>135</v>
      </c>
    </row>
    <row r="60" spans="1:1">
      <c r="A60" t="s">
        <v>205</v>
      </c>
    </row>
    <row r="61" spans="1:1">
      <c r="A61" t="s">
        <v>214</v>
      </c>
    </row>
    <row r="62" spans="1:1">
      <c r="A62" t="s">
        <v>166</v>
      </c>
    </row>
    <row r="63" spans="1:1">
      <c r="A63" t="s">
        <v>165</v>
      </c>
    </row>
    <row r="64" spans="1:1">
      <c r="A64" t="s">
        <v>162</v>
      </c>
    </row>
    <row r="65" spans="1:1">
      <c r="A65" t="s">
        <v>150</v>
      </c>
    </row>
    <row r="66" spans="1:1">
      <c r="A66" t="s">
        <v>56</v>
      </c>
    </row>
    <row r="67" spans="1:1">
      <c r="A67" t="s">
        <v>151</v>
      </c>
    </row>
    <row r="68" spans="1:1">
      <c r="A68" t="s">
        <v>177</v>
      </c>
    </row>
    <row r="69" spans="1:1">
      <c r="A69" t="s">
        <v>93</v>
      </c>
    </row>
    <row r="70" spans="1:1">
      <c r="A70" t="s">
        <v>81</v>
      </c>
    </row>
    <row r="71" spans="1:1">
      <c r="A71" t="s">
        <v>141</v>
      </c>
    </row>
    <row r="72" spans="1:1">
      <c r="A72" t="s">
        <v>73</v>
      </c>
    </row>
    <row r="73" spans="1:1">
      <c r="A73" t="s">
        <v>213</v>
      </c>
    </row>
    <row r="74" spans="1:1">
      <c r="A74" t="s">
        <v>173</v>
      </c>
    </row>
    <row r="75" spans="1:1">
      <c r="A75" t="s">
        <v>186</v>
      </c>
    </row>
    <row r="76" spans="1:1">
      <c r="A76" t="s">
        <v>172</v>
      </c>
    </row>
    <row r="77" spans="1:1">
      <c r="A77" t="s">
        <v>106</v>
      </c>
    </row>
    <row r="78" spans="1:1">
      <c r="A78" t="s">
        <v>131</v>
      </c>
    </row>
    <row r="79" spans="1:1">
      <c r="A79" t="s">
        <v>158</v>
      </c>
    </row>
    <row r="80" spans="1:1">
      <c r="A80" t="s">
        <v>161</v>
      </c>
    </row>
    <row r="81" spans="1:1">
      <c r="A81" t="s">
        <v>171</v>
      </c>
    </row>
    <row r="82" spans="1:1">
      <c r="A82" t="s">
        <v>77</v>
      </c>
    </row>
    <row r="83" spans="1:1">
      <c r="A83" t="s">
        <v>38</v>
      </c>
    </row>
    <row r="84" spans="1:1">
      <c r="A84" t="s">
        <v>152</v>
      </c>
    </row>
    <row r="85" spans="1:1">
      <c r="A85" t="s">
        <v>64</v>
      </c>
    </row>
    <row r="86" spans="1:1">
      <c r="A86" t="s">
        <v>203</v>
      </c>
    </row>
    <row r="87" spans="1:1">
      <c r="A87" t="s">
        <v>85</v>
      </c>
    </row>
    <row r="88" spans="1:1">
      <c r="A88" t="s">
        <v>149</v>
      </c>
    </row>
    <row r="89" spans="1:1">
      <c r="A89" t="s">
        <v>136</v>
      </c>
    </row>
    <row r="90" spans="1:1">
      <c r="A90" t="s">
        <v>179</v>
      </c>
    </row>
    <row r="91" spans="1:1">
      <c r="A91" t="s">
        <v>192</v>
      </c>
    </row>
    <row r="92" spans="1:1">
      <c r="A92" t="s">
        <v>142</v>
      </c>
    </row>
    <row r="93" spans="1:1">
      <c r="A93" t="s">
        <v>190</v>
      </c>
    </row>
    <row r="94" spans="1:1">
      <c r="A94" t="s">
        <v>204</v>
      </c>
    </row>
    <row r="95" spans="1:1">
      <c r="A95" t="s">
        <v>200</v>
      </c>
    </row>
    <row r="96" spans="1:1">
      <c r="A96" t="s">
        <v>170</v>
      </c>
    </row>
    <row r="97" spans="1:1">
      <c r="A97" t="s">
        <v>79</v>
      </c>
    </row>
    <row r="98" spans="1:1">
      <c r="A98" t="s">
        <v>113</v>
      </c>
    </row>
    <row r="99" spans="1:1">
      <c r="A99" t="s">
        <v>71</v>
      </c>
    </row>
    <row r="100" spans="1:1">
      <c r="A100" t="s">
        <v>209</v>
      </c>
    </row>
    <row r="101" spans="1:1">
      <c r="A101" t="s">
        <v>195</v>
      </c>
    </row>
    <row r="102" spans="1:1">
      <c r="A102" t="s">
        <v>188</v>
      </c>
    </row>
    <row r="103" spans="1:1">
      <c r="A103" t="s">
        <v>82</v>
      </c>
    </row>
    <row r="104" spans="1:1">
      <c r="A104" t="s">
        <v>40</v>
      </c>
    </row>
    <row r="105" spans="1:1">
      <c r="A105" t="s">
        <v>90</v>
      </c>
    </row>
    <row r="106" spans="1:1">
      <c r="A106" t="s">
        <v>210</v>
      </c>
    </row>
    <row r="107" spans="1:1">
      <c r="A107" t="s">
        <v>168</v>
      </c>
    </row>
    <row r="108" spans="1:1">
      <c r="A108" t="s">
        <v>160</v>
      </c>
    </row>
    <row r="109" spans="1:1">
      <c r="A109" t="s">
        <v>75</v>
      </c>
    </row>
    <row r="110" spans="1:1">
      <c r="A110" t="s">
        <v>218</v>
      </c>
    </row>
    <row r="111" spans="1:1">
      <c r="A111" t="s">
        <v>53</v>
      </c>
    </row>
    <row r="112" spans="1:1">
      <c r="A112" t="s">
        <v>86</v>
      </c>
    </row>
    <row r="113" spans="1:1">
      <c r="A113" t="s">
        <v>148</v>
      </c>
    </row>
    <row r="114" spans="1:1">
      <c r="A114" t="s">
        <v>105</v>
      </c>
    </row>
    <row r="115" spans="1:1">
      <c r="A115" t="s">
        <v>182</v>
      </c>
    </row>
    <row r="116" spans="1:1">
      <c r="A116" t="s">
        <v>196</v>
      </c>
    </row>
    <row r="117" spans="1:1">
      <c r="A117" t="s">
        <v>140</v>
      </c>
    </row>
    <row r="118" spans="1:1">
      <c r="A118" t="s">
        <v>153</v>
      </c>
    </row>
    <row r="119" spans="1:1">
      <c r="A119" t="s">
        <v>66</v>
      </c>
    </row>
    <row r="120" spans="1:1">
      <c r="A120" t="s">
        <v>137</v>
      </c>
    </row>
    <row r="121" spans="1:1">
      <c r="A121" t="s">
        <v>45</v>
      </c>
    </row>
    <row r="122" spans="1:1">
      <c r="A122" t="s">
        <v>78</v>
      </c>
    </row>
    <row r="123" spans="1:1">
      <c r="A123" t="s">
        <v>72</v>
      </c>
    </row>
    <row r="124" spans="1:1">
      <c r="A124" t="s">
        <v>180</v>
      </c>
    </row>
    <row r="125" spans="1:1">
      <c r="A125" t="s">
        <v>32</v>
      </c>
    </row>
    <row r="126" spans="1:1">
      <c r="A126" t="s">
        <v>154</v>
      </c>
    </row>
    <row r="127" spans="1:1">
      <c r="A127" t="s">
        <v>92</v>
      </c>
    </row>
    <row r="128" spans="1:1">
      <c r="A128" t="s">
        <v>111</v>
      </c>
    </row>
    <row r="129" spans="1:1">
      <c r="A129" t="s">
        <v>134</v>
      </c>
    </row>
    <row r="130" spans="1:1">
      <c r="A130" t="s">
        <v>51</v>
      </c>
    </row>
    <row r="131" spans="1:1">
      <c r="A131" t="s">
        <v>189</v>
      </c>
    </row>
    <row r="132" spans="1:1">
      <c r="A132" t="s">
        <v>178</v>
      </c>
    </row>
    <row r="133" spans="1:1">
      <c r="A133" t="s">
        <v>88</v>
      </c>
    </row>
    <row r="134" spans="1:1">
      <c r="A134" t="s">
        <v>130</v>
      </c>
    </row>
    <row r="135" spans="1:1">
      <c r="A135" t="s">
        <v>181</v>
      </c>
    </row>
    <row r="136" spans="1:1">
      <c r="A136" t="s">
        <v>147</v>
      </c>
    </row>
    <row r="137" spans="1:1">
      <c r="A137" t="s">
        <v>70</v>
      </c>
    </row>
    <row r="138" spans="1:1">
      <c r="A138" t="s">
        <v>98</v>
      </c>
    </row>
    <row r="139" spans="1:1">
      <c r="A139" t="s">
        <v>87</v>
      </c>
    </row>
    <row r="140" spans="1:1">
      <c r="A140" t="s">
        <v>187</v>
      </c>
    </row>
    <row r="141" spans="1:1">
      <c r="A141" t="s">
        <v>133</v>
      </c>
    </row>
    <row r="142" spans="1:1">
      <c r="A142" t="s">
        <v>48</v>
      </c>
    </row>
    <row r="143" spans="1:1">
      <c r="A143" t="s">
        <v>139</v>
      </c>
    </row>
    <row r="144" spans="1:1">
      <c r="A144" t="s">
        <v>175</v>
      </c>
    </row>
    <row r="145" spans="1:1">
      <c r="A145" t="s">
        <v>52</v>
      </c>
    </row>
    <row r="146" spans="1:1">
      <c r="A146" t="s">
        <v>202</v>
      </c>
    </row>
    <row r="147" spans="1:1">
      <c r="A147" t="s">
        <v>156</v>
      </c>
    </row>
    <row r="148" spans="1:1">
      <c r="A148" t="s">
        <v>221</v>
      </c>
    </row>
  </sheetData>
  <sortState ref="A1:A14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Sammendrag</vt:lpstr>
      <vt:lpstr>Rådata</vt:lpstr>
      <vt:lpstr>Sheet3</vt:lpstr>
      <vt:lpstr>list</vt:lpstr>
    </vt:vector>
  </TitlesOfParts>
  <Company>TDC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Intern-IT</dc:creator>
  <cp:lastModifiedBy>Intern-IT</cp:lastModifiedBy>
  <dcterms:created xsi:type="dcterms:W3CDTF">2012-11-09T22:10:38Z</dcterms:created>
  <dcterms:modified xsi:type="dcterms:W3CDTF">2012-11-30T22:07:48Z</dcterms:modified>
</cp:coreProperties>
</file>